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76" documentId="8_{2C669F6E-8796-45C9-AD4D-FB7BD0CEC4A8}" xr6:coauthVersionLast="47" xr6:coauthVersionMax="47" xr10:uidLastSave="{E6A768EB-D48F-4D7F-93B1-072F0847D283}"/>
  <bookViews>
    <workbookView xWindow="-15300" yWindow="-16320" windowWidth="29040" windowHeight="15720" tabRatio="937" xr2:uid="{00000000-000D-0000-FFFF-FFFF00000000}"/>
  </bookViews>
  <sheets>
    <sheet name="Commenter Information" sheetId="10" r:id="rId1"/>
    <sheet name="1. P&amp;P-Data Elem to Be Exch"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<sst xmlns="http://schemas.openxmlformats.org/spreadsheetml/2006/main" count="16481" uniqueCount="16458">
  <si>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</si>
  <si>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</si>
  <si>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</si>
  <si>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</si>
  <si>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</si>
  <si>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Lindsey Lopez</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</si>
  <si>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</si>
  <si>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</si>
  <si>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Kaiser Permanente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</si>
  <si>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</si>
  <si>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</si>
  <si>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</si>
  <si>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</si>
  <si>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Kaiser Permanente_Lopez_11-17-23.xlxs</t>
  </si>
  <si>
    <t xml:space="preserve">Do not edit the below table - for CalHHS staff use only </t>
  </si>
  <si>
    <t>Documents (i.e., Applicable Worksheets) That You Have Provided Comments On</t>
  </si>
  <si>
    <t>Document Name</t>
  </si>
  <si>
    <t>Status: "Yes" = comments in Worksheet</t>
  </si>
  <si>
    <t>1. P&amp;P-Data Elements to Be Exchanged</t>
  </si>
  <si>
    <t>1. Jan 2023 version for Public Comment</t>
  </si>
  <si>
    <r>
      <rPr>
        <b/>
        <sz val="12"/>
        <color rgb="FFFFFFFF"/>
        <rFont val="Calibri"/>
        <family val="2"/>
        <scheme val="minor"/>
      </rPr>
      <t xml:space="preserve">General Instructions: </t>
    </r>
    <r>
      <rPr>
        <sz val="12"/>
        <color rgb="FFFFFFFF"/>
        <rFont val="Calibri"/>
        <family val="2"/>
        <scheme val="minor"/>
      </rPr>
      <t>Please use a single row for each individual comment; feel free to add new rows as needed.</t>
    </r>
  </si>
  <si>
    <t>Comment #</t>
  </si>
  <si>
    <t>Applicable Section from Draft "P&amp;P - Data Elements to Be Exhcanged" Document</t>
  </si>
  <si>
    <t>Applicable Text from Draft "P&amp;P - Data Elements to Be Exchanged"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</si>
  <si>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</si>
  <si>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</si>
  <si>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</si>
  <si>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</si>
  <si>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</si>
  <si>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</si>
  <si>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</si>
  <si>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</si>
  <si>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 xml:space="preserve">Please input the full text of your comment in this field. Feel free to include any rationale or explanation for your comment. 
</t>
  </si>
  <si>
    <t>I</t>
  </si>
  <si>
    <t>N/A</t>
  </si>
  <si>
    <t>1</t>
  </si>
  <si>
    <t>Glossary References</t>
  </si>
  <si>
    <t xml:space="preserve">The Glossary needs to make reference to this P&amp;P for all capitalized terms within the P&amp;P. For example, Access and Exchange are now capitalized in the Data Elements to Be Exchanged P&amp;P, but the P&amp;P is not referenced in the Glossary for those terms.
</t>
  </si>
  <si>
    <t>Access Definition</t>
  </si>
  <si>
    <r>
      <t xml:space="preserve">The definition of Access in the glossary reads as follows: </t>
    </r>
    <r>
      <rPr>
        <i/>
        <sz val="12"/>
        <color rgb="FF000000"/>
        <rFont val="Calibri"/>
        <scheme val="minor"/>
      </rPr>
      <t xml:space="preserve">“'The ability or means necessary to make Health and Social Services Information available for </t>
    </r>
    <r>
      <rPr>
        <i/>
        <u/>
        <sz val="12"/>
        <color rgb="FF000000"/>
        <rFont val="Calibri"/>
        <scheme val="minor"/>
      </rPr>
      <t>Exchange or Use."</t>
    </r>
    <r>
      <rPr>
        <i/>
        <sz val="12"/>
        <color rgb="FF000000"/>
        <rFont val="Calibri"/>
        <scheme val="minor"/>
      </rPr>
      <t xml:space="preserve"> </t>
    </r>
    <r>
      <rPr>
        <sz val="12"/>
        <color rgb="FF000000"/>
        <rFont val="Calibri"/>
        <scheme val="minor"/>
      </rPr>
      <t xml:space="preserve">Therefore, to understand what Access means, one must look to the exchange and use definitions:
</t>
    </r>
    <r>
      <rPr>
        <i/>
        <sz val="12"/>
        <color rgb="FF000000"/>
        <rFont val="Calibri"/>
        <scheme val="minor"/>
      </rPr>
      <t xml:space="preserve">“Exchange” means the </t>
    </r>
    <r>
      <rPr>
        <i/>
        <u/>
        <sz val="12"/>
        <color rgb="FF000000"/>
        <rFont val="Calibri"/>
        <scheme val="minor"/>
      </rPr>
      <t>transmittal</t>
    </r>
    <r>
      <rPr>
        <i/>
        <sz val="12"/>
        <color rgb="FF000000"/>
        <rFont val="Calibri"/>
        <scheme val="minor"/>
      </rPr>
      <t xml:space="preserve"> of Health and Social Services
Information between and among different technologies, systems,
platforms, or networks. 
</t>
    </r>
    <r>
      <rPr>
        <sz val="12"/>
        <color rgb="FF000000"/>
        <rFont val="Calibri"/>
        <scheme val="minor"/>
      </rPr>
      <t xml:space="preserve">
</t>
    </r>
    <r>
      <rPr>
        <i/>
        <sz val="12"/>
        <color rgb="FF000000"/>
        <rFont val="Calibri"/>
        <scheme val="minor"/>
      </rPr>
      <t>“Use” means the ability for Health and Social Services
Information, once Accessed or Exchanged, to be</t>
    </r>
    <r>
      <rPr>
        <i/>
        <u/>
        <sz val="12"/>
        <color rgb="FF000000"/>
        <rFont val="Calibri"/>
        <scheme val="minor"/>
      </rPr>
      <t xml:space="preserve"> understood
and acted upon</t>
    </r>
    <r>
      <rPr>
        <sz val="12"/>
        <color rgb="FF000000"/>
        <rFont val="Calibri"/>
        <scheme val="minor"/>
      </rPr>
      <t>.
In reading this, it appears as though Access just means to exchange and use data. If that is truly the case, then "access" is not distinguishable from "exchange." See next comment for why this is relevant.</t>
    </r>
    <r>
      <rPr>
        <sz val="12"/>
        <rFont val="Calibri"/>
        <family val="2"/>
        <scheme val="minor"/>
      </rPr>
      <t xml:space="preserve"> We recommend updating the definition of Access to include the ability of systems to make data available for view, review and use, without an Exchange of the data. This definition is consistent with  45 CFR 171.102.</t>
    </r>
    <r>
      <rPr>
        <sz val="12"/>
        <color rgb="FF7030A0"/>
        <rFont val="Calibri"/>
        <scheme val="minor"/>
      </rPr>
      <t xml:space="preserve">
</t>
    </r>
  </si>
  <si>
    <t>II (1)</t>
  </si>
  <si>
    <t>Title of Section II (1)</t>
  </si>
  <si>
    <t>Replace "DATA TO BE EXCHANGED" with "DATA TO BE AVAILABLE FOR ACCESS OR EXCHANGE"</t>
  </si>
  <si>
    <t>The title of this sub-section should be changed to reflect the overall policy of access or exchange, and not just exchange. It also matches the wording in Section A. " "Participants shall provide Access to or  Exchange…"</t>
  </si>
  <si>
    <t>(1)(a)(i)(b)</t>
  </si>
  <si>
    <t>Healthcare providers shall provide Access to or Exchange all EHI</t>
  </si>
  <si>
    <t>Limitations on Exchange of EHI</t>
  </si>
  <si>
    <r>
      <t xml:space="preserve">This P&amp;P requires health care providers to exchange all EHI. However, all EHI cannot technically be exchanged under the data formats specified in Paragraph 3, nor through the processes outlined in the Technical Requirements P&amp;P. For example, Radiology images and echocardiogram videos (multiframe images) are classifed as EHI, but cannot be exchanged under these mechanisms. If the DxF truly requires data to only be exchanged through these data formats and mechanisms, then the scope of EHI is too broad and not technically feasible. Perhaps limit exchange to USCDIv2. Alternately, make it more clear that EHI that cannot be exchanged under the required technical DxF mechanisms can be exchanged or "accessed" through more manual mechanisms, the same as the federal Information Blocking rules allow for. </t>
    </r>
    <r>
      <rPr>
        <sz val="12"/>
        <rFont val="Calibri"/>
        <family val="2"/>
        <scheme val="minor"/>
      </rPr>
      <t>We recommend updating the definition of Access as noted above or adding a sentence at the end of the purpose paragrpah that clarifies that "Access also includes the ability of systems to make data available for view, review and use, without an Exchange of the data."</t>
    </r>
    <r>
      <rPr>
        <sz val="12"/>
        <color rgb="FF7030A0"/>
        <rFont val="Calibri"/>
        <scheme val="minor"/>
      </rPr>
      <t xml:space="preserve">
</t>
    </r>
  </si>
  <si>
    <t>(1)(a)(iii)</t>
  </si>
  <si>
    <t>Health insurers and health care service plans, including
but not limited to health care service plans and disability insurers that provide hospital, medical, or
surgical coverage that are Medi-Cal managed care plans or are regulated by the Department of
Managed Health Care or the Department of Insurance, shall
provide  Access to or  Exchange, at a minimum, the data required to be shared under the Centers for Medicare and Medicaid Services Interoperability and Patient Access
regulations for public programs as contained in United States Department of Health and Human
Services final rule CMS-9115-F, 85 FR 25510 including, but not limited to, adjudicated claims,
encounter data and clinical data as defined in the USCDI if permitted by Applicable Law and Maintained by the entity.</t>
  </si>
  <si>
    <t>2</t>
  </si>
  <si>
    <t>Health Plan Data Exchange Methods</t>
  </si>
  <si>
    <r>
      <t xml:space="preserve">While we fully support aligning the Health Plan data content with what is required under the CMS Interoperability and Patient Access rule, it is unclear whether that data must be exchanged under the DxF via the various methodologies outlined in the Technical Requirements P&amp;P (e.g., request for information/XCPD). Since there is an existing FHIR mechanism for exchange under Federal CMS rules today, Participants should be directed to exchange via this modality rather than provide unique exchange structures just in the state of California. Furthermore, the DxF should defer to the CMS specs for payer exchange in effect at any time, without specifying a version.
</t>
    </r>
    <r>
      <rPr>
        <i/>
        <sz val="12"/>
        <color rgb="FFFF0000"/>
        <rFont val="Calibri"/>
      </rPr>
      <t xml:space="preserve">
</t>
    </r>
    <r>
      <rPr>
        <sz val="12"/>
        <color rgb="FF000000"/>
        <rFont val="Calibri"/>
      </rPr>
      <t xml:space="preserve"> Those Insurers and Plans that align to the CMS specifications and requirements for exchange should not be required to provide any additional means for Access and Exchange (e.g., XCPD / XCA and CCDA based exchange) if they are already meeting the requirement.</t>
    </r>
  </si>
  <si>
    <t xml:space="preserve">2(b) </t>
  </si>
  <si>
    <t>Data not included in the USCDI Version 2</t>
  </si>
  <si>
    <t>3</t>
  </si>
  <si>
    <t>USCDI vs EHI</t>
  </si>
  <si>
    <t xml:space="preserve">The paragraph incorrectly states that "For data elements not included in the USCDI Version 2, such as EHI…"   The EHI is the Superset of data, of which USCDI is a part.  It would be more appropriate to say "For data elements not included in the USCDI Version 2, including data elements in the EHI that are not part of the USCDI..."
</t>
  </si>
  <si>
    <t xml:space="preserve">2(c) </t>
  </si>
  <si>
    <t>When conflicts exist
between National and Federally Adopted Standards
and data formats, terminologies, or code sets mandated by California law or the
Policies and Procedures, the California regulation law or the Policies and Procedures shall
prevail.</t>
  </si>
  <si>
    <t>4</t>
  </si>
  <si>
    <t>National vs State Standards</t>
  </si>
  <si>
    <r>
      <rPr>
        <sz val="12"/>
        <rFont val="Calibri"/>
        <family val="2"/>
        <scheme val="minor"/>
      </rPr>
      <t xml:space="preserve">National standards should prevail over the state standards in order to promote true nationwide interoperability and harmony with federally driven data exchange models such as TEFCA. Creating a separate silo for California specific data exchange will conflict with vendor development and overall integration across state lines. We recommend revising the P&amp;P as follows: "When conflicts exist between National and Federally Adopted Standards and data formats, terminologies, or code sets mandated by California law or the Policies and Procedures, </t>
    </r>
    <r>
      <rPr>
        <u/>
        <sz val="12"/>
        <rFont val="Calibri"/>
        <family val="2"/>
        <scheme val="minor"/>
      </rPr>
      <t xml:space="preserve">the National and Federally Adopted Standards should prevail, and changes in the California law or Policies and Procedures should be pursued to correct the inconsistency."
</t>
    </r>
  </si>
  <si>
    <t>(3)(a)</t>
  </si>
  <si>
    <t xml:space="preserve">Participants shall use  National and Federally Adopted Standards in the exchange Exchange of Health and Social Services 
Information, which shall include one of: </t>
  </si>
  <si>
    <t>Add Access, and not just refer to Exchange</t>
  </si>
  <si>
    <r>
      <t xml:space="preserve">The intro paragraph should add the word Access as follows: Participants shall use National and Federally Adopted Standards in the </t>
    </r>
    <r>
      <rPr>
        <u/>
        <sz val="12"/>
        <color rgb="FF000000"/>
        <rFont val="Calibri"/>
        <scheme val="minor"/>
      </rPr>
      <t xml:space="preserve">Access to or </t>
    </r>
    <r>
      <rPr>
        <sz val="12"/>
        <color rgb="FF000000"/>
        <rFont val="Calibri"/>
        <scheme val="minor"/>
      </rPr>
      <t xml:space="preserve">Exchange of Health and Social Services Information, which shall include one of: 
</t>
    </r>
  </si>
  <si>
    <t>I.</t>
  </si>
  <si>
    <t xml:space="preserve"> The Data Exchange Framework requires Access to and Exchange of usable Health and Social Services Information by health and social service providers and organizations.</t>
  </si>
  <si>
    <t xml:space="preserve"> Change reference to "or" from "and"</t>
  </si>
  <si>
    <t xml:space="preserve">The Purpose section should have an "or" in between Access and Exchange to match AB-133. It should read: "The Data Exchange Framework requires Access to, or Exchange of, usable Health and Social Services Information by health and social service providers and organizations." 
AB-133 specifically states "The California Health and Human Services Data Exchange Framework will be designed to enable and require real-time access to, or exchange of, health information…"
</t>
  </si>
  <si>
    <t>II. 3. b.</t>
  </si>
  <si>
    <t xml:space="preserve">Participants shall use standardized data element formats, terminologies, and
code sets identified in paragraphs 2.a, 2.b, and 2.c to the extent they are supported by the data formats identified in paragraph 3.a. </t>
  </si>
  <si>
    <t>Undue burden to organizations leveraging existing interfaces</t>
  </si>
  <si>
    <t xml:space="preserve">This new wording has been discussed in the IAC meeting. There’s no specific exception for legacy interfaces and our reading is that, once ratified, all legacy interfaces with any external CA DSA signatory would need to be assessed for compliance to data element formats, terminologies, and code sets identified in USCDI v2.  While many interfaces might already comply, this could be a significant amount of work to ensure all legacy HL7 interfaces (ADT, ORM, ORU, MDM, etc.) meet the standards set by USCDI v2.  In addition, any updates to point-to-point interfaces would require coordination with the external consumer/sender.  This is creating undue burden to organizations leveraging existing interfaces that provide value today and meet the intended spirit of interoperability.
Recommend including language that was previously considered to state, “The above paragraphs notwithstanding, a Participant that uses an established point-to-point interface utilizing a legacy or proprietary standard for data element format, terminology, and/or code set different than those identified in paragraphs 2.a, 2.b, and 2.c may continue to use the legacy or proprietary standard until January 31, 2026. No later than February 1, 2026, every point-to-point interface must conform to the above identified standards.” </t>
  </si>
  <si>
    <t>3. Data Formats, III Data Defintions</t>
  </si>
  <si>
    <t xml:space="preserve"> </t>
  </si>
  <si>
    <t>All of the contents have been struck.  Recommend aligning the DxF Glossary of Defined terms to be  consistent with the National and Federal data exchange definitions, as the glossary is updated (if not already consistent).</t>
  </si>
  <si>
    <t xml:space="preserve"> 
</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</si>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</sst>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5"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family val="2"/>
      <scheme val="minor"/>
    </font>
    <font>
      <sz val="12"/>
      <color rgb="FFFFFFFF"/>
      <name val="Calibri"/>
      <family val="2"/>
      <scheme val="minor"/>
    </font>
    <font>
      <sz val="12"/>
      <color rgb="FF000000"/>
      <name val="Calibri"/>
      <scheme val="minor"/>
    </font>
    <font>
      <i/>
      <sz val="12"/>
      <color rgb="FF000000"/>
      <name val="Calibri"/>
      <scheme val="minor"/>
    </font>
    <font>
      <i/>
      <u/>
      <sz val="12"/>
      <color rgb="FF000000"/>
      <name val="Calibri"/>
      <scheme val="minor"/>
    </font>
    <font>
      <sz val="12"/>
      <color rgb="FF7030A0"/>
      <name val="Calibri"/>
      <scheme val="minor"/>
    </font>
    <font>
      <sz val="12"/>
      <color rgb="FF000000"/>
      <name val="Calibri"/>
    </font>
    <font>
      <i/>
      <sz val="12"/>
      <color rgb="FFFF0000"/>
      <name val="Calibri"/>
    </font>
    <font>
      <u/>
      <sz val="12"/>
      <color rgb="FF000000"/>
      <name val="Calibri"/>
      <scheme val="minor"/>
    </font>
    <font>
      <sz val="12"/>
      <name val="Calibri"/>
      <family val="2"/>
      <scheme val="minor"/>
    </font>
    <font>
      <sz val="12"/>
      <color rgb="FF000000"/>
      <name val="Calibri"/>
      <family val="2"/>
    </font>
    <font>
      <u/>
      <sz val="12"/>
      <name val="Calibri"/>
      <family val="2"/>
      <scheme val="minor"/>
    </font>
    <font>
      <b/>
      <sz val="12"/>
      <color theme="1" tint="4.9989318521683403E-2"/>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6" fillId="2" borderId="2" xfId="0" applyFont="1" applyFill="1" applyBorder="1" applyAlignment="1">
      <alignment vertical="top" wrapText="1"/>
    </xf>
    <xf numFmtId="0" fontId="6" fillId="2" borderId="4"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6" fillId="2" borderId="8" xfId="0" applyFont="1" applyFill="1" applyBorder="1" applyAlignment="1">
      <alignment horizontal="left" vertical="top" wrapText="1" indent="1"/>
    </xf>
    <xf numFmtId="0" fontId="6" fillId="2" borderId="9" xfId="0" applyFont="1" applyFill="1" applyBorder="1" applyAlignment="1">
      <alignment horizontal="left" vertical="top" wrapText="1" indent="1"/>
    </xf>
    <xf numFmtId="0" fontId="4" fillId="3" borderId="4" xfId="0" applyFont="1" applyFill="1" applyBorder="1" applyAlignment="1" applyProtection="1">
      <alignment horizontal="center" vertical="top" wrapText="1"/>
      <protection locked="0"/>
    </xf>
    <xf numFmtId="0" fontId="5" fillId="3" borderId="4" xfId="0" applyFont="1" applyFill="1" applyBorder="1" applyAlignment="1" applyProtection="1">
      <alignment vertical="top" wrapText="1"/>
      <protection locked="0"/>
    </xf>
    <xf numFmtId="49" fontId="5" fillId="3" borderId="4" xfId="0" applyNumberFormat="1" applyFont="1" applyFill="1" applyBorder="1" applyAlignment="1" applyProtection="1">
      <alignment horizontal="center" vertical="top" wrapText="1"/>
      <protection locked="0"/>
    </xf>
    <xf numFmtId="0" fontId="3" fillId="0" borderId="4" xfId="0" applyFont="1" applyBorder="1" applyAlignment="1" applyProtection="1">
      <alignment horizontal="center"/>
      <protection locked="0"/>
    </xf>
    <xf numFmtId="0" fontId="3" fillId="0" borderId="4"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6" fillId="2" borderId="12" xfId="0" applyFont="1" applyFill="1" applyBorder="1" applyAlignment="1">
      <alignment horizontal="left" vertical="top" wrapText="1" indent="1"/>
    </xf>
    <xf numFmtId="0" fontId="7" fillId="4" borderId="13" xfId="0" applyFont="1" applyFill="1" applyBorder="1" applyAlignment="1">
      <alignment vertical="top" wrapText="1"/>
    </xf>
    <xf numFmtId="0" fontId="8" fillId="4" borderId="14" xfId="0" applyFont="1" applyFill="1" applyBorder="1" applyAlignment="1">
      <alignment wrapText="1"/>
    </xf>
    <xf numFmtId="0" fontId="6" fillId="2" borderId="10" xfId="0" applyFont="1" applyFill="1" applyBorder="1" applyAlignment="1">
      <alignment horizontal="left" vertical="top" wrapText="1" indent="1"/>
    </xf>
    <xf numFmtId="0" fontId="13" fillId="3" borderId="4" xfId="0" applyFont="1" applyFill="1" applyBorder="1" applyAlignment="1" applyProtection="1">
      <alignment vertical="top" wrapText="1"/>
      <protection locked="0"/>
    </xf>
    <xf numFmtId="0" fontId="21" fillId="3" borderId="4" xfId="0" applyFont="1" applyFill="1" applyBorder="1" applyAlignment="1" applyProtection="1">
      <alignment vertical="top" wrapText="1"/>
      <protection locked="0"/>
    </xf>
    <xf numFmtId="0" fontId="20" fillId="3" borderId="4" xfId="0" applyFont="1" applyFill="1" applyBorder="1" applyAlignment="1" applyProtection="1">
      <alignment vertical="top" wrapText="1"/>
      <protection locked="0"/>
    </xf>
    <xf numFmtId="0" fontId="11" fillId="4" borderId="5" xfId="0" applyFont="1" applyFill="1" applyBorder="1" applyAlignment="1">
      <alignment horizontal="left"/>
    </xf>
    <xf numFmtId="0" fontId="11" fillId="4" borderId="6" xfId="0" applyFont="1" applyFill="1" applyBorder="1" applyAlignment="1">
      <alignment horizontal="left"/>
    </xf>
    <xf numFmtId="0" fontId="11" fillId="4" borderId="7" xfId="0" applyFont="1" applyFill="1" applyBorder="1" applyAlignment="1">
      <alignment horizontal="left"/>
    </xf>
    <xf numFmtId="0" fontId="4" fillId="0" borderId="11" xfId="0" applyFont="1" applyBorder="1" applyAlignment="1">
      <alignment vertical="top" wrapText="1"/>
    </xf>
    <xf numFmtId="0" fontId="4" fillId="0" borderId="15" xfId="0" applyFont="1" applyBorder="1" applyAlignment="1">
      <alignment vertical="top" wrapText="1"/>
    </xf>
    <xf numFmtId="0" fontId="5" fillId="3" borderId="16" xfId="0" applyFont="1" applyFill="1" applyBorder="1" applyAlignment="1" applyProtection="1">
      <alignment horizontal="left" vertical="top" wrapText="1"/>
      <protection locked="0"/>
    </xf>
    <xf numFmtId="0" fontId="5" fillId="3" borderId="17" xfId="0" applyFont="1" applyFill="1" applyBorder="1" applyAlignment="1" applyProtection="1">
      <alignment horizontal="left" vertical="top" wrapText="1"/>
      <protection locked="0"/>
    </xf>
    <xf numFmtId="164" fontId="5" fillId="3" borderId="17"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7" borderId="0" xfId="0" applyFont="1" applyFill="1" applyBorder="1" applyAlignment="1">
      <alignment horizontal="left" vertical="top" wrapText="1"/>
    </xf>
    <xf numFmtId="0" fontId="4" fillId="0" borderId="12" xfId="0" applyFont="1" applyBorder="1" applyAlignment="1">
      <alignment vertical="top" wrapText="1"/>
    </xf>
    <xf numFmtId="0" fontId="6" fillId="2" borderId="9" xfId="0" applyFont="1" applyFill="1" applyBorder="1" applyAlignment="1">
      <alignment vertical="top" wrapText="1"/>
    </xf>
    <xf numFmtId="164" fontId="5" fillId="3" borderId="18" xfId="0" applyNumberFormat="1" applyFont="1" applyFill="1" applyBorder="1" applyAlignment="1" applyProtection="1">
      <alignment horizontal="left" vertical="top" wrapText="1"/>
      <protection locked="0"/>
    </xf>
    <xf numFmtId="0" fontId="1" fillId="5" borderId="21" xfId="0" applyFont="1" applyFill="1" applyBorder="1" applyAlignment="1">
      <alignment vertical="top"/>
    </xf>
    <xf numFmtId="0" fontId="1" fillId="5" borderId="22" xfId="0" applyFont="1" applyFill="1" applyBorder="1" applyAlignment="1">
      <alignment vertical="top" wrapText="1"/>
    </xf>
    <xf numFmtId="0" fontId="3" fillId="0" borderId="12" xfId="0" applyFont="1" applyBorder="1"/>
    <xf numFmtId="0" fontId="10" fillId="0" borderId="23" xfId="0" applyFont="1" applyBorder="1" applyAlignment="1">
      <alignment wrapText="1"/>
    </xf>
    <xf numFmtId="0" fontId="23" fillId="2" borderId="19" xfId="0" applyFont="1" applyFill="1" applyBorder="1" applyAlignment="1">
      <alignment horizontal="left" vertical="top" wrapText="1"/>
    </xf>
    <xf numFmtId="0" fontId="23" fillId="2" borderId="20" xfId="0" applyFont="1" applyFill="1" applyBorder="1" applyAlignment="1">
      <alignment horizontal="left" vertical="top" wrapText="1"/>
    </xf>
    <xf numFmtId="0" fontId="23" fillId="6" borderId="1" xfId="0" applyFont="1" applyFill="1" applyBorder="1" applyAlignment="1">
      <alignment horizontal="center" wrapText="1"/>
    </xf>
    <xf numFmtId="0" fontId="23" fillId="6" borderId="11" xfId="0" applyFont="1" applyFill="1" applyBorder="1" applyAlignment="1">
      <alignment horizontal="center" wrapText="1"/>
    </xf>
    <xf numFmtId="0" fontId="23" fillId="6" borderId="2" xfId="0" applyFont="1" applyFill="1" applyBorder="1" applyAlignment="1">
      <alignment horizontal="center" wrapText="1"/>
    </xf>
    <xf numFmtId="0" fontId="23" fillId="6" borderId="3" xfId="0" applyFont="1" applyFill="1" applyBorder="1" applyAlignment="1">
      <alignment horizontal="center" wrapText="1"/>
    </xf>
    <xf numFmtId="0" fontId="24" fillId="0" borderId="0" xfId="0" applyFont="1" applyProtection="1">
      <protection locked="0"/>
    </xf>
    <xf numFmtId="0" fontId="9" fillId="0" borderId="0" xfId="0" applyFont="1" applyAlignment="1" applyProtection="1">
      <alignment horizontal="center"/>
      <protection locked="0"/>
    </xf>
  </cellXfs>
  <cellStyles count="1">
    <cellStyle name="Normal" xfId="0" builtinId="0"/>
  </cellStyles>
  <dxfs count="16397">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color theme="1" tint="4.9989318521683403E-2"/>
        <name val="Calibri"/>
        <family val="2"/>
        <scheme val="minor"/>
      </font>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F02BDF11-73B2-4649-AEC2-4BA98E311129}"/>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7FEF6F-66A2-41B2-9A7A-081B62F85B4C}" name="RequestedInformation" displayName="RequestedInformation" ref="B1:D5" totalsRowShown="0" tableBorderDxfId="16394">
  <autoFilter ref="B1:D5" xr:uid="{707FEF6F-66A2-41B2-9A7A-081B62F85B4C}"/>
  <tableColumns count="3">
    <tableColumn id="1" xr3:uid="{DE85C5DF-B73F-4F8F-B13C-6621CC75B95B}" name="Requested Information" dataDxfId="16393"/>
    <tableColumn id="2" xr3:uid="{575DBFE7-0079-40EA-8F5D-13E1F02C8145}" name="Guidance on how to provide the requested information" dataDxfId="16392"/>
    <tableColumn id="3" xr3:uid="{51F6706D-6048-4C37-BE1E-F3981A7838BD}"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C52D0-9D52-4711-9230-15FDD2EE0092}" name="DocumentStatus" displayName="DocumentStatus" ref="B10:C11" totalsRowShown="0" headerRowDxfId="5" headerRowBorderDxfId="3" tableBorderDxfId="4" totalsRowBorderDxfId="2">
  <autoFilter ref="B10:C11" xr:uid="{588C52D0-9D52-4711-9230-15FDD2EE0092}"/>
  <tableColumns count="2">
    <tableColumn id="1" xr3:uid="{32430858-E64E-457D-9D82-AC1E23345820}" name="Document Name" dataDxfId="1"/>
    <tableColumn id="2" xr3:uid="{58254AE0-ECF8-4DA3-86BD-45413AB2286A}" name="Status: &quot;Yes&quot; = comments in Worksheet" dataDxfId="0">
      <calculatedColumnFormula array="1">IF(SUMPRODUCT(ISTEXT('1. P&amp;P-Data Elem to Be Exch'!C4:G100)*1)&gt;0,"Yes","No")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36E27-51A1-498F-A0B1-6CF7489F8A05}" name="Comments" displayName="Comments" ref="A2:XFD1048576" totalsRowShown="0" headerRowDxfId="6" dataDxfId="7">
  <autoFilter ref="A2:XFD1048576" xr:uid="{5B736E27-51A1-498F-A0B1-6CF7489F8A05}"/>
  <tableColumns count="16384">
    <tableColumn id="1" xr3:uid="{B99E7546-88FD-42AD-BC15-E289F2685D92}" name="Comment #" dataDxfId="16391"/>
    <tableColumn id="2" xr3:uid="{40934CFE-F614-4433-AEBE-D3EB5655D83C}" name="Applicable Section from Draft &quot;P&amp;P - Data Elements to Be Exhcanged&quot; Document" dataDxfId="16390"/>
    <tableColumn id="3" xr3:uid="{8E4B59AC-4820-4310-ADB6-A6140E22D03D}" name="Applicable Text from Draft &quot;P&amp;P - Data Elements to Be Exchanged&quot; Document" dataDxfId="16389"/>
    <tableColumn id="4" xr3:uid="{B4CDE860-4C62-4870-AB77-24B8504FA13D}" name="Applicable Page Number(s)" dataDxfId="16388"/>
    <tableColumn id="5" xr3:uid="{9E01CA14-DDC4-4325-8030-D8B3CA4C840C}" name="A Brief Title or Summary of Your Comment" dataDxfId="16387"/>
    <tableColumn id="6" xr3:uid="{8A70BBB7-7660-4250-8A27-F7A03C92EBE8}" name="Full Text of Your Comment" dataDxfId="16386"/>
    <tableColumn id="7" xr3:uid="{878E3E3B-CAB1-4517-A9A4-600DA2378D4B}" name="Column1" dataDxfId="16385"/>
    <tableColumn id="8" xr3:uid="{FF0966C3-BEBD-466C-9A13-B35CC1D3ED15}" name="Column2" dataDxfId="16384"/>
    <tableColumn id="9" xr3:uid="{4B4B706B-4D2B-43C1-B87D-10E2FBDA5626}" name="Column3" dataDxfId="16383"/>
    <tableColumn id="10" xr3:uid="{CC703161-4D72-4C0D-B91C-17C22743C3CE}" name="Column4" dataDxfId="16382"/>
    <tableColumn id="11" xr3:uid="{3AE51610-85C2-4093-BD37-86F84F61BA74}" name="Column5" dataDxfId="16381"/>
    <tableColumn id="12" xr3:uid="{D68C3729-7FC9-4AC1-B5B5-187133832411}" name="Column6" dataDxfId="16380"/>
    <tableColumn id="13" xr3:uid="{2866692C-3CC0-4532-9051-A7918F91E634}" name="Column7" dataDxfId="16379"/>
    <tableColumn id="14" xr3:uid="{DE570FA8-9F74-4DCF-892F-E858C71A0393}" name="Column8" dataDxfId="16378"/>
    <tableColumn id="15" xr3:uid="{DEA9843F-7B9E-430F-9222-AFCA0044B7F9}" name="Column9" dataDxfId="16377"/>
    <tableColumn id="16" xr3:uid="{A67CE66F-3505-41A5-B698-CE42F40C5E6C}" name="Column10" dataDxfId="16376"/>
    <tableColumn id="17" xr3:uid="{A6E93238-6BF0-4532-AC5B-279032228709}" name="Column11" dataDxfId="16375"/>
    <tableColumn id="18" xr3:uid="{D0312AF6-334F-47BA-BAC1-F861EF08CAF3}" name="Column12" dataDxfId="16374"/>
    <tableColumn id="19" xr3:uid="{B09447C1-054A-4B55-B7C7-26E266215126}" name="Column13" dataDxfId="16373"/>
    <tableColumn id="20" xr3:uid="{2A3EBDA6-444F-4EEB-81AC-FC50FE181F85}" name="Column14" dataDxfId="16372"/>
    <tableColumn id="21" xr3:uid="{4336CF64-CC2F-4E3A-948D-472F51089A1F}" name="Column15" dataDxfId="16371"/>
    <tableColumn id="22" xr3:uid="{C58234AE-10A5-4502-8C2C-E1E6E7D82308}" name="Column16" dataDxfId="16370"/>
    <tableColumn id="23" xr3:uid="{095E1F27-9D5C-422E-AD0C-98E1DA506E26}" name="Column17" dataDxfId="16369"/>
    <tableColumn id="24" xr3:uid="{D910F581-A496-4DE8-8F09-4EA7A77390DC}" name="Column18" dataDxfId="16368"/>
    <tableColumn id="25" xr3:uid="{A7BFA9E0-3B7A-49A0-983C-3B7A761FC488}" name="Column19" dataDxfId="16367"/>
    <tableColumn id="26" xr3:uid="{AD044A5C-FCCF-4708-B2BF-06CB1E4D2B2D}" name="Column20" dataDxfId="16366"/>
    <tableColumn id="27" xr3:uid="{F4D10BEE-194A-4224-9336-88BAC9846A1B}" name="Column21" dataDxfId="16365"/>
    <tableColumn id="28" xr3:uid="{63412A20-9CC0-4FFA-85DE-DDF123E1BB28}" name="Column22" dataDxfId="16364"/>
    <tableColumn id="29" xr3:uid="{72D64797-1E74-4F7F-BBA8-0A438410D6B7}" name="Column23" dataDxfId="16363"/>
    <tableColumn id="30" xr3:uid="{5FC2C619-C8D4-4E89-A517-B871478D10E2}" name="Column24" dataDxfId="16362"/>
    <tableColumn id="31" xr3:uid="{2F59A758-89B9-4F66-8C5D-B3F623FB3CB2}" name="Column25" dataDxfId="16361"/>
    <tableColumn id="32" xr3:uid="{6CD9BFB9-6931-4F98-93D8-7CCC1972434A}" name="Column26" dataDxfId="16360"/>
    <tableColumn id="33" xr3:uid="{A418816A-47E1-441D-A17D-A808DE269583}" name="Column27" dataDxfId="16359"/>
    <tableColumn id="34" xr3:uid="{2CDBA370-6EE4-457F-9709-FBFDB760CA69}" name="Column28" dataDxfId="16358"/>
    <tableColumn id="35" xr3:uid="{DDE27086-1711-403F-81A3-ACE7CEB6C7D7}" name="Column29" dataDxfId="16357"/>
    <tableColumn id="36" xr3:uid="{510AE473-4520-4820-840E-FCF6C9F236D2}" name="Column30" dataDxfId="16356"/>
    <tableColumn id="37" xr3:uid="{2EEE44D5-33B6-48FA-A7DE-A9009DD36254}" name="Column31" dataDxfId="16355"/>
    <tableColumn id="38" xr3:uid="{B935F13A-50EB-4857-B404-922BE7330846}" name="Column32" dataDxfId="16354"/>
    <tableColumn id="39" xr3:uid="{C0D48F3F-812E-442E-B0A8-BC4830EDEE01}" name="Column33" dataDxfId="16353"/>
    <tableColumn id="40" xr3:uid="{D9D9710A-3CF9-4A5F-90A4-D1E0B51ED031}" name="Column34" dataDxfId="16352"/>
    <tableColumn id="41" xr3:uid="{56CD5965-1B94-4C1B-B0F3-4D62C82584EF}" name="Column35" dataDxfId="16351"/>
    <tableColumn id="42" xr3:uid="{CE136821-2D8D-4F88-8670-981F7CD9FED7}" name="Column36" dataDxfId="16350"/>
    <tableColumn id="43" xr3:uid="{68D6A1CA-7C74-4D07-94E8-785E8FEA1A3F}" name="Column37" dataDxfId="16349"/>
    <tableColumn id="44" xr3:uid="{DDF96A15-35FB-42D1-86EF-0E5A0A1DFD0D}" name="Column38" dataDxfId="16348"/>
    <tableColumn id="45" xr3:uid="{9B91BB96-A080-40BB-ADD3-6BBC012AE984}" name="Column39" dataDxfId="16347"/>
    <tableColumn id="46" xr3:uid="{C8FEBBE0-6E16-4AEB-A9DA-8042A944492D}" name="Column40" dataDxfId="16346"/>
    <tableColumn id="47" xr3:uid="{4E2F38E2-3CBF-45AA-8DFB-D375707239F4}" name="Column41" dataDxfId="16345"/>
    <tableColumn id="48" xr3:uid="{836BC6E7-D180-49EA-8FCC-2A06C7794B5D}" name="Column42" dataDxfId="16344"/>
    <tableColumn id="49" xr3:uid="{608978D8-8305-44EF-B10B-5EDE354D1C97}" name="Column43" dataDxfId="16343"/>
    <tableColumn id="50" xr3:uid="{ECEC6822-83B8-48E3-A983-1E4E30B7A69A}" name="Column44" dataDxfId="16342"/>
    <tableColumn id="51" xr3:uid="{9621CCF1-EF82-4CBA-B100-13A1B83DA533}" name="Column45" dataDxfId="16341"/>
    <tableColumn id="52" xr3:uid="{387C5C6C-6199-4D6A-A204-A7E0233AE052}" name="Column46" dataDxfId="16340"/>
    <tableColumn id="53" xr3:uid="{6DFF6609-BB9A-4874-91B8-05C3DAC2C82D}" name="Column47" dataDxfId="16339"/>
    <tableColumn id="54" xr3:uid="{482F9D99-8552-4399-B963-6D999EE09080}" name="Column48" dataDxfId="16338"/>
    <tableColumn id="55" xr3:uid="{41A00394-E8BD-469C-AA1D-D9D26305C801}" name="Column49" dataDxfId="16337"/>
    <tableColumn id="56" xr3:uid="{8CF07BC1-3C39-4E9E-B57C-58894D4C4FF7}" name="Column50" dataDxfId="16336"/>
    <tableColumn id="57" xr3:uid="{4288E777-1E1B-49C3-B6B3-8A1D30525AE1}" name="Column51" dataDxfId="16335"/>
    <tableColumn id="58" xr3:uid="{7D71D24A-824A-4865-85B1-9C3DBCE5DA94}" name="Column52" dataDxfId="16334"/>
    <tableColumn id="59" xr3:uid="{C270DF14-DC17-442C-BFEE-5E63B25C6C1A}" name="Column53" dataDxfId="16333"/>
    <tableColumn id="60" xr3:uid="{94590ACA-ADBA-4D1B-83E5-A5769CCCC388}" name="Column54" dataDxfId="16332"/>
    <tableColumn id="61" xr3:uid="{1C75DF39-F87A-4B06-8134-3EBD5E9ADD55}" name="Column55" dataDxfId="16331"/>
    <tableColumn id="62" xr3:uid="{E68F4164-7A60-47CD-BA52-27F5FEA40547}" name="Column56" dataDxfId="16330"/>
    <tableColumn id="63" xr3:uid="{D65201CA-C65C-4333-9636-50D392FA066F}" name="Column57" dataDxfId="16329"/>
    <tableColumn id="64" xr3:uid="{16978F98-C477-49B9-AD16-C35BEA942414}" name="Column58" dataDxfId="16328"/>
    <tableColumn id="65" xr3:uid="{7FB4EEE3-BEB8-4C86-8283-8E3A66644DDF}" name="Column59" dataDxfId="16327"/>
    <tableColumn id="66" xr3:uid="{D2CCD7CB-8BCE-40BB-99AC-871BAFF8D2C1}" name="Column60" dataDxfId="16326"/>
    <tableColumn id="67" xr3:uid="{0762C8FC-EF3B-467F-A135-75A3B8E4AACD}" name="Column61" dataDxfId="16325"/>
    <tableColumn id="68" xr3:uid="{04109011-AA66-4CDD-A0D1-BF0B42FB3184}" name="Column62" dataDxfId="16324"/>
    <tableColumn id="69" xr3:uid="{C633698C-2F1F-4371-9E91-DDF32A1F303B}" name="Column63" dataDxfId="16323"/>
    <tableColumn id="70" xr3:uid="{BE6AD420-7878-4F4E-A2F3-6AB09CAE55F9}" name="Column64" dataDxfId="16322"/>
    <tableColumn id="71" xr3:uid="{29258A76-A39F-4049-9E17-F441B8F1BDCC}" name="Column65" dataDxfId="16321"/>
    <tableColumn id="72" xr3:uid="{D514EF50-2061-4F57-89FA-AC6E93EE161E}" name="Column66" dataDxfId="16320"/>
    <tableColumn id="73" xr3:uid="{D6AB3A74-FFA0-4F28-8852-EEA60417910D}" name="Column67" dataDxfId="16319"/>
    <tableColumn id="74" xr3:uid="{E7F20D65-CAFE-4943-8560-4C46ABD0DDC4}" name="Column68" dataDxfId="16318"/>
    <tableColumn id="75" xr3:uid="{AD103F70-9149-4899-9786-4C4AECB03AB1}" name="Column69" dataDxfId="16317"/>
    <tableColumn id="76" xr3:uid="{B526A051-7289-4C6A-B030-CA587C0DA3CC}" name="Column70" dataDxfId="16316"/>
    <tableColumn id="77" xr3:uid="{A21F036B-7FC6-4D0B-A61E-2E4FCAFBE164}" name="Column71" dataDxfId="16315"/>
    <tableColumn id="78" xr3:uid="{9E1A0934-AD7A-47C9-A1DB-B3DCDB9EBAFD}" name="Column72" dataDxfId="16314"/>
    <tableColumn id="79" xr3:uid="{514325BF-2CF5-453F-9074-50EBB35E9E0D}" name="Column73" dataDxfId="16313"/>
    <tableColumn id="80" xr3:uid="{ED5603CD-2613-40FE-AD06-6F25F8D14969}" name="Column74" dataDxfId="16312"/>
    <tableColumn id="81" xr3:uid="{760A0BAB-FD6A-4594-9EB4-4ED08EBC297A}" name="Column75" dataDxfId="16311"/>
    <tableColumn id="82" xr3:uid="{56CEF208-2FFB-461F-BD4D-33C4D43E231F}" name="Column76" dataDxfId="16310"/>
    <tableColumn id="83" xr3:uid="{FDCD0B61-E540-411D-BA64-B2B8D7768C88}" name="Column77" dataDxfId="16309"/>
    <tableColumn id="84" xr3:uid="{55ED19C6-6FBA-4BD5-8E2C-F9A03996C52A}" name="Column78" dataDxfId="16308"/>
    <tableColumn id="85" xr3:uid="{0165BD4D-DF95-421A-AE14-677673485900}" name="Column79" dataDxfId="16307"/>
    <tableColumn id="86" xr3:uid="{2D3B2834-012F-4954-AEF6-30AEA5C18BC0}" name="Column80" dataDxfId="16306"/>
    <tableColumn id="87" xr3:uid="{5AE3B125-9A26-4D12-81BE-9F36FB99529F}" name="Column81" dataDxfId="16305"/>
    <tableColumn id="88" xr3:uid="{FC26BA50-8D33-475C-A6F4-140030974A4E}" name="Column82" dataDxfId="16304"/>
    <tableColumn id="89" xr3:uid="{28F90130-62D5-40F5-AE27-665908D6DB1D}" name="Column83" dataDxfId="16303"/>
    <tableColumn id="90" xr3:uid="{B7D44CBD-9606-45D6-90C5-0ABBE8FC8EFD}" name="Column84" dataDxfId="16302"/>
    <tableColumn id="91" xr3:uid="{AD483A6A-0069-41BC-8CD3-8D28C3D7961B}" name="Column85" dataDxfId="16301"/>
    <tableColumn id="92" xr3:uid="{83E74857-CECB-4A0B-9373-80A693E25387}" name="Column86" dataDxfId="16300"/>
    <tableColumn id="93" xr3:uid="{39D343A8-D250-4AA4-89FD-141EA6545A14}" name="Column87" dataDxfId="16299"/>
    <tableColumn id="94" xr3:uid="{B94D8BC2-9A9B-451F-8A28-9C82286BDFB2}" name="Column88" dataDxfId="16298"/>
    <tableColumn id="95" xr3:uid="{ED60C999-C5E4-4880-BAFE-A80DFD6D9BDE}" name="Column89" dataDxfId="16297"/>
    <tableColumn id="96" xr3:uid="{C379582E-10E5-4B32-9357-AD9DE11736FA}" name="Column90" dataDxfId="16296"/>
    <tableColumn id="97" xr3:uid="{4727D4CC-3148-4768-A9A1-5CD780832734}" name="Column91" dataDxfId="16295"/>
    <tableColumn id="98" xr3:uid="{0D925FBB-881E-4842-AA94-62002F9920FD}" name="Column92" dataDxfId="16294"/>
    <tableColumn id="99" xr3:uid="{C4BDB9E9-C21A-42A1-901D-01479FF355C0}" name="Column93" dataDxfId="16293"/>
    <tableColumn id="100" xr3:uid="{748B2748-CA21-4955-8A75-553C3D085EE7}" name="Column94" dataDxfId="16292"/>
    <tableColumn id="101" xr3:uid="{5A08B81E-F5B0-414F-9164-DA0E1B63790A}" name="Column95" dataDxfId="16291"/>
    <tableColumn id="102" xr3:uid="{04A3FE0E-B84E-45A3-9605-B2BAB30A7413}" name="Column96" dataDxfId="16290"/>
    <tableColumn id="103" xr3:uid="{FF5A37CF-471B-4C3D-99E4-605FDA64CBB5}" name="Column97" dataDxfId="16289"/>
    <tableColumn id="104" xr3:uid="{EC78D013-3F77-4460-BA69-658D0808DEA0}" name="Column98" dataDxfId="16288"/>
    <tableColumn id="105" xr3:uid="{D995222C-23BC-40C2-89E6-5EA5A0D39C92}" name="Column99" dataDxfId="16287"/>
    <tableColumn id="106" xr3:uid="{BA0922C3-D804-4FA1-B941-4452A9A5CCBA}" name="Column100" dataDxfId="16286"/>
    <tableColumn id="107" xr3:uid="{9191A4FA-9E61-43B4-A8DF-E6F3C6E7BCA8}" name="Column101" dataDxfId="16285"/>
    <tableColumn id="108" xr3:uid="{C2074701-F310-4B57-BAAB-56184014B258}" name="Column102" dataDxfId="16284"/>
    <tableColumn id="109" xr3:uid="{A07F1F64-3D90-4752-B6F3-C1985E73D4B3}" name="Column103" dataDxfId="16283"/>
    <tableColumn id="110" xr3:uid="{DAF9327C-0A09-443D-8D96-035EF0D994F0}" name="Column104" dataDxfId="16282"/>
    <tableColumn id="111" xr3:uid="{2D99501D-3256-4091-AA9A-6AFE3B505E73}" name="Column105" dataDxfId="16281"/>
    <tableColumn id="112" xr3:uid="{FA0176AA-F177-4A6C-8C63-412E4706AF52}" name="Column106" dataDxfId="16280"/>
    <tableColumn id="113" xr3:uid="{F199B7A6-1AF5-4934-9F39-2C93AC1EB09E}" name="Column107" dataDxfId="16279"/>
    <tableColumn id="114" xr3:uid="{A3C67C2E-5A88-4A1A-BF48-D7EC70D86DBE}" name="Column108" dataDxfId="16278"/>
    <tableColumn id="115" xr3:uid="{63E02D45-513B-4AD8-9A38-8F1A45BB87E7}" name="Column109" dataDxfId="16277"/>
    <tableColumn id="116" xr3:uid="{95CFC596-FBAF-4739-BA3C-A6EC0769743F}" name="Column110" dataDxfId="16276"/>
    <tableColumn id="117" xr3:uid="{D648E25C-7C38-412D-B3F3-AA28056015E3}" name="Column111" dataDxfId="16275"/>
    <tableColumn id="118" xr3:uid="{884A9EC8-A66A-4C3F-A57B-6E9B26EA61DF}" name="Column112" dataDxfId="16274"/>
    <tableColumn id="119" xr3:uid="{A7D32EBD-10C7-49DE-AC4D-B540339D528A}" name="Column113" dataDxfId="16273"/>
    <tableColumn id="120" xr3:uid="{0D48438C-2E50-4249-95ED-4B4DF33B98D9}" name="Column114" dataDxfId="16272"/>
    <tableColumn id="121" xr3:uid="{06468C4A-83DE-454F-B4B2-6BE322109EC5}" name="Column115" dataDxfId="16271"/>
    <tableColumn id="122" xr3:uid="{73C47AF4-35F5-4B29-A21B-BA40181123DD}" name="Column116" dataDxfId="16270"/>
    <tableColumn id="123" xr3:uid="{741937C4-661D-402E-A897-73C93FD174C0}" name="Column117" dataDxfId="16269"/>
    <tableColumn id="124" xr3:uid="{7B43586D-2C20-4F13-9184-6AEB6F2D8C61}" name="Column118" dataDxfId="16268"/>
    <tableColumn id="125" xr3:uid="{B40B7459-C063-43A6-ADF5-47F689A4426F}" name="Column119" dataDxfId="16267"/>
    <tableColumn id="126" xr3:uid="{8B6BCDE7-8EA0-48B6-B041-9C323E461D15}" name="Column120" dataDxfId="16266"/>
    <tableColumn id="127" xr3:uid="{DA8274A8-88E0-4B07-A6AD-61A846C63DAC}" name="Column121" dataDxfId="16265"/>
    <tableColumn id="128" xr3:uid="{E8AD9556-61A3-401C-AC12-F4129CBE174E}" name="Column122" dataDxfId="16264"/>
    <tableColumn id="129" xr3:uid="{D4993A63-23EF-4F56-84F6-904408342942}" name="Column123" dataDxfId="16263"/>
    <tableColumn id="130" xr3:uid="{625CEE53-23E9-4C4D-A2F8-B4A982EB3EF6}" name="Column124" dataDxfId="16262"/>
    <tableColumn id="131" xr3:uid="{E790000D-EFE5-43FD-A4BB-74936B64BA83}" name="Column125" dataDxfId="16261"/>
    <tableColumn id="132" xr3:uid="{50A2C8D5-039D-46DD-9CBB-BE3B4421287D}" name="Column126" dataDxfId="16260"/>
    <tableColumn id="133" xr3:uid="{5BF89CFD-1A2E-4FA7-8EBE-33795AACC0B1}" name="Column127" dataDxfId="16259"/>
    <tableColumn id="134" xr3:uid="{E479F30A-EFD8-4C19-937D-A0FEB24C8CED}" name="Column128" dataDxfId="16258"/>
    <tableColumn id="135" xr3:uid="{6C9B8167-C5B1-4B4B-95BE-7D9D5C49D36C}" name="Column129" dataDxfId="16257"/>
    <tableColumn id="136" xr3:uid="{51DAB49C-611A-46E5-9B18-D31E3101B643}" name="Column130" dataDxfId="16256"/>
    <tableColumn id="137" xr3:uid="{DADEF472-F71F-4650-B83A-B9A2A7BC9354}" name="Column131" dataDxfId="16255"/>
    <tableColumn id="138" xr3:uid="{07367D76-CE3A-4F2B-84B9-3379BB55EF1E}" name="Column132" dataDxfId="16254"/>
    <tableColumn id="139" xr3:uid="{4C539BF8-6E2F-43ED-A399-AB0C4102FEB8}" name="Column133" dataDxfId="16253"/>
    <tableColumn id="140" xr3:uid="{6C167CD9-358A-41B6-8ECF-3B20E30320DA}" name="Column134" dataDxfId="16252"/>
    <tableColumn id="141" xr3:uid="{CD517217-A147-4840-AB51-0455BBF82CB4}" name="Column135" dataDxfId="16251"/>
    <tableColumn id="142" xr3:uid="{326D309B-49B2-4797-A69F-2C6FCD0859D0}" name="Column136" dataDxfId="16250"/>
    <tableColumn id="143" xr3:uid="{43C96AEE-0B91-400E-9037-A60396CF1F54}" name="Column137" dataDxfId="16249"/>
    <tableColumn id="144" xr3:uid="{0474826F-ADF9-4380-882E-B89F29FA5F15}" name="Column138" dataDxfId="16248"/>
    <tableColumn id="145" xr3:uid="{9E60687A-3918-49E7-B7EC-D8B897E824B6}" name="Column139" dataDxfId="16247"/>
    <tableColumn id="146" xr3:uid="{24F801F6-6ED3-4918-91D3-2E3B9234D539}" name="Column140" dataDxfId="16246"/>
    <tableColumn id="147" xr3:uid="{29819F24-70D8-476E-B8F7-1650C781AA02}" name="Column141" dataDxfId="16245"/>
    <tableColumn id="148" xr3:uid="{9DF468A9-4FA1-445D-8362-5D573718AE51}" name="Column142" dataDxfId="16244"/>
    <tableColumn id="149" xr3:uid="{7A426947-0852-4AD9-8493-8B7B3C4FD4F1}" name="Column143" dataDxfId="16243"/>
    <tableColumn id="150" xr3:uid="{6C3048BA-C5DE-4A0C-B0A7-FF05F8E9982A}" name="Column144" dataDxfId="16242"/>
    <tableColumn id="151" xr3:uid="{28C06417-4D03-4D27-97DA-EE7B98702CE9}" name="Column145" dataDxfId="16241"/>
    <tableColumn id="152" xr3:uid="{BD791411-11FD-4906-B989-B556AD3F9C2D}" name="Column146" dataDxfId="16240"/>
    <tableColumn id="153" xr3:uid="{EED06F1D-E00A-49B2-841C-E6E642378293}" name="Column147" dataDxfId="16239"/>
    <tableColumn id="154" xr3:uid="{EB63CB58-6167-4B96-A77C-B0C068D6742A}" name="Column148" dataDxfId="16238"/>
    <tableColumn id="155" xr3:uid="{B0B44676-69D8-4038-A642-680CC12CFF07}" name="Column149" dataDxfId="16237"/>
    <tableColumn id="156" xr3:uid="{10AED995-A967-47C9-8B4A-C82FAAAD02DE}" name="Column150" dataDxfId="16236"/>
    <tableColumn id="157" xr3:uid="{BDC486DA-22FA-4FD9-B6C9-1D3E2FFF4955}" name="Column151" dataDxfId="16235"/>
    <tableColumn id="158" xr3:uid="{6D58C44E-91D2-4CD2-ACFA-CCC108C86629}" name="Column152" dataDxfId="16234"/>
    <tableColumn id="159" xr3:uid="{34ABD993-A432-48F2-8978-107302503938}" name="Column153" dataDxfId="16233"/>
    <tableColumn id="160" xr3:uid="{B21320D7-CE79-4943-973D-05D869D9D762}" name="Column154" dataDxfId="16232"/>
    <tableColumn id="161" xr3:uid="{E64D2223-0159-49A6-96EE-2AA922EC891E}" name="Column155" dataDxfId="16231"/>
    <tableColumn id="162" xr3:uid="{AB82C04E-F604-48D9-B093-8DA77711E18C}" name="Column156" dataDxfId="16230"/>
    <tableColumn id="163" xr3:uid="{E9DD0E08-AD1F-4373-84CD-6AC1542C68B5}" name="Column157" dataDxfId="16229"/>
    <tableColumn id="164" xr3:uid="{8ABD32C9-4D55-4E5D-A334-BC9AFA2BAB83}" name="Column158" dataDxfId="16228"/>
    <tableColumn id="165" xr3:uid="{7081F45C-C381-4908-B018-5B8B9BE72FCD}" name="Column159" dataDxfId="16227"/>
    <tableColumn id="166" xr3:uid="{D181BEAE-13B3-44EE-9525-42A8710DF1FD}" name="Column160" dataDxfId="16226"/>
    <tableColumn id="167" xr3:uid="{9C16D06C-D549-4D8F-BD8A-FF35E0B97A09}" name="Column161" dataDxfId="16225"/>
    <tableColumn id="168" xr3:uid="{7103CA39-0B43-42D5-8054-BA0421094844}" name="Column162" dataDxfId="16224"/>
    <tableColumn id="169" xr3:uid="{83EAA51C-A104-494C-869E-A7F7649A4B3D}" name="Column163" dataDxfId="16223"/>
    <tableColumn id="170" xr3:uid="{2428D9DD-E500-4A4D-9DC9-4800C1E95808}" name="Column164" dataDxfId="16222"/>
    <tableColumn id="171" xr3:uid="{6DC38E7F-8EA6-4862-8F41-1D31A4D8C5E0}" name="Column165" dataDxfId="16221"/>
    <tableColumn id="172" xr3:uid="{FC692258-C7C8-4BAF-984D-DB58DFEE2663}" name="Column166" dataDxfId="16220"/>
    <tableColumn id="173" xr3:uid="{62E18E47-CF5B-49B8-B4E3-6948145843EA}" name="Column167" dataDxfId="16219"/>
    <tableColumn id="174" xr3:uid="{9D8440BA-7C9A-4468-BF56-041E0543023B}" name="Column168" dataDxfId="16218"/>
    <tableColumn id="175" xr3:uid="{D7D91EDC-2EA8-4C8D-A515-0AE402156B42}" name="Column169" dataDxfId="16217"/>
    <tableColumn id="176" xr3:uid="{19BE8F30-AB2E-4FFC-8113-0E7C43C0F55C}" name="Column170" dataDxfId="16216"/>
    <tableColumn id="177" xr3:uid="{5843C07D-7F78-43FA-8D0B-89A7AC04BC1D}" name="Column171" dataDxfId="16215"/>
    <tableColumn id="178" xr3:uid="{0A545373-91C0-43AC-9C82-D33E5759E168}" name="Column172" dataDxfId="16214"/>
    <tableColumn id="179" xr3:uid="{CBB925C6-9990-4837-8C46-149F27AEA410}" name="Column173" dataDxfId="16213"/>
    <tableColumn id="180" xr3:uid="{D7612D45-D20C-46AB-A82F-FEBC7990F6BB}" name="Column174" dataDxfId="16212"/>
    <tableColumn id="181" xr3:uid="{372D99C4-E925-488D-84EE-EE8AD310FDAA}" name="Column175" dataDxfId="16211"/>
    <tableColumn id="182" xr3:uid="{491502A0-14C8-4143-BF7A-CD080A249347}" name="Column176" dataDxfId="16210"/>
    <tableColumn id="183" xr3:uid="{DF727F87-7F27-4799-8067-51130C31D0BD}" name="Column177" dataDxfId="16209"/>
    <tableColumn id="184" xr3:uid="{A00B266C-149C-4F40-A9F7-DCFF29EF8B8F}" name="Column178" dataDxfId="16208"/>
    <tableColumn id="185" xr3:uid="{85AEE13C-E45C-4779-97FE-72851619EA01}" name="Column179" dataDxfId="16207"/>
    <tableColumn id="186" xr3:uid="{9AC40759-B1EF-4AD4-9B75-2388D9841737}" name="Column180" dataDxfId="16206"/>
    <tableColumn id="187" xr3:uid="{9107D7B5-C427-4220-B134-88EF704880CE}" name="Column181" dataDxfId="16205"/>
    <tableColumn id="188" xr3:uid="{69CDE72F-D10D-4B96-B6AF-601E5AC662BB}" name="Column182" dataDxfId="16204"/>
    <tableColumn id="189" xr3:uid="{1996D928-3A11-4344-93B8-9F5079CACC59}" name="Column183" dataDxfId="16203"/>
    <tableColumn id="190" xr3:uid="{713C5FD6-BEED-4A7E-90D8-ACFCDA040093}" name="Column184" dataDxfId="16202"/>
    <tableColumn id="191" xr3:uid="{C0F2D32E-3523-4F93-A433-94FB06E75F8F}" name="Column185" dataDxfId="16201"/>
    <tableColumn id="192" xr3:uid="{CD610666-7766-478A-BB72-2B4F343AB17B}" name="Column186" dataDxfId="16200"/>
    <tableColumn id="193" xr3:uid="{FFA40FBF-E8E5-4263-A985-BE41D3EF8089}" name="Column187" dataDxfId="16199"/>
    <tableColumn id="194" xr3:uid="{3D46BEA0-09C2-4A87-93FC-DA1079D72F02}" name="Column188" dataDxfId="16198"/>
    <tableColumn id="195" xr3:uid="{468B151A-3415-4797-A75A-0EE7457DB0B2}" name="Column189" dataDxfId="16197"/>
    <tableColumn id="196" xr3:uid="{B204AAC6-3371-4000-B19E-681F4BF63C78}" name="Column190" dataDxfId="16196"/>
    <tableColumn id="197" xr3:uid="{2C374318-A116-4CE1-9461-AF5F06CB4447}" name="Column191" dataDxfId="16195"/>
    <tableColumn id="198" xr3:uid="{111377F8-F2D7-44D6-8F54-1F55BCA9ECD4}" name="Column192" dataDxfId="16194"/>
    <tableColumn id="199" xr3:uid="{194257BF-4BE8-468C-9D2C-7E122288E186}" name="Column193" dataDxfId="16193"/>
    <tableColumn id="200" xr3:uid="{E9428F49-E752-409A-938E-42A4CBFA57B3}" name="Column194" dataDxfId="16192"/>
    <tableColumn id="201" xr3:uid="{8F9CAF1D-2A77-4F5C-B570-7F53ADDB46A1}" name="Column195" dataDxfId="16191"/>
    <tableColumn id="202" xr3:uid="{B4CA0424-F289-4AA3-B291-6049B4E6333A}" name="Column196" dataDxfId="16190"/>
    <tableColumn id="203" xr3:uid="{76E95AEB-2D78-4E72-B519-1F447632A7DD}" name="Column197" dataDxfId="16189"/>
    <tableColumn id="204" xr3:uid="{30F62916-4250-4B4F-87E0-10328637EDCF}" name="Column198" dataDxfId="16188"/>
    <tableColumn id="205" xr3:uid="{00613782-3FF6-4D26-84E2-734690BE0B93}" name="Column199" dataDxfId="16187"/>
    <tableColumn id="206" xr3:uid="{0B99ECDA-7B12-425A-9455-FFD70D9ABA40}" name="Column200" dataDxfId="16186"/>
    <tableColumn id="207" xr3:uid="{60211D67-65DB-4D47-9089-BB6C25A013E3}" name="Column201" dataDxfId="16185"/>
    <tableColumn id="208" xr3:uid="{DFA5F881-8898-4AE5-A789-2908C6C25BFA}" name="Column202" dataDxfId="16184"/>
    <tableColumn id="209" xr3:uid="{5F1C60AC-21D5-4582-99CC-0D52F2EB95CC}" name="Column203" dataDxfId="16183"/>
    <tableColumn id="210" xr3:uid="{BE639CDB-2106-4737-B7D3-C07C44E26E3C}" name="Column204" dataDxfId="16182"/>
    <tableColumn id="211" xr3:uid="{E450B296-E412-4F1F-8D52-F012A99AE74B}" name="Column205" dataDxfId="16181"/>
    <tableColumn id="212" xr3:uid="{EFC81968-2F00-43C6-8B94-20C253C2B4F1}" name="Column206" dataDxfId="16180"/>
    <tableColumn id="213" xr3:uid="{E777C594-45F9-48F6-ACFC-B55ADB18CB49}" name="Column207" dataDxfId="16179"/>
    <tableColumn id="214" xr3:uid="{C40B6CBE-DA78-4B67-BD39-817D34225FC5}" name="Column208" dataDxfId="16178"/>
    <tableColumn id="215" xr3:uid="{3A036D3F-29BF-44CE-B3DC-ECED53F357B8}" name="Column209" dataDxfId="16177"/>
    <tableColumn id="216" xr3:uid="{40A6E782-E518-4647-A352-436967DA7582}" name="Column210" dataDxfId="16176"/>
    <tableColumn id="217" xr3:uid="{522B4F7B-4377-4424-998C-42BCABFDEA11}" name="Column211" dataDxfId="16175"/>
    <tableColumn id="218" xr3:uid="{62991E5F-0A2E-4605-89BE-DADC95028D16}" name="Column212" dataDxfId="16174"/>
    <tableColumn id="219" xr3:uid="{8C250212-2810-4447-B878-2B40251F4366}" name="Column213" dataDxfId="16173"/>
    <tableColumn id="220" xr3:uid="{32723488-DEDE-473C-86C9-A678FD38B5AE}" name="Column214" dataDxfId="16172"/>
    <tableColumn id="221" xr3:uid="{30C3D556-16BD-469D-9E78-71EA8C1F680B}" name="Column215" dataDxfId="16171"/>
    <tableColumn id="222" xr3:uid="{71B51420-4CED-440E-B537-FEF5879E5AA9}" name="Column216" dataDxfId="16170"/>
    <tableColumn id="223" xr3:uid="{DDBC4A88-890B-40EE-AD47-2BCD55CAAA11}" name="Column217" dataDxfId="16169"/>
    <tableColumn id="224" xr3:uid="{3346AA11-DDC2-4212-988A-E85E4C50AA4F}" name="Column218" dataDxfId="16168"/>
    <tableColumn id="225" xr3:uid="{B26FB403-4F62-4456-8C11-60C1F9447998}" name="Column219" dataDxfId="16167"/>
    <tableColumn id="226" xr3:uid="{A628C28A-AD4E-4692-9CFA-956EA5E4ED62}" name="Column220" dataDxfId="16166"/>
    <tableColumn id="227" xr3:uid="{D85F1620-00C0-4E2E-B54A-6DD1B6F87163}" name="Column221" dataDxfId="16165"/>
    <tableColumn id="228" xr3:uid="{950876C9-DE1A-4DEE-A82F-A901C7E14733}" name="Column222" dataDxfId="16164"/>
    <tableColumn id="229" xr3:uid="{3DFCE32B-A17E-4C20-A726-7958E220D998}" name="Column223" dataDxfId="16163"/>
    <tableColumn id="230" xr3:uid="{FAA2F4FA-B949-4C92-A55B-022826CBE921}" name="Column224" dataDxfId="16162"/>
    <tableColumn id="231" xr3:uid="{D9BD0D20-D94C-4A15-9E57-88D76AABF77E}" name="Column225" dataDxfId="16161"/>
    <tableColumn id="232" xr3:uid="{92740E17-6DD9-4B2F-B394-699F63215716}" name="Column226" dataDxfId="16160"/>
    <tableColumn id="233" xr3:uid="{A86CC261-3BFD-457E-A09F-3D6C0C039550}" name="Column227" dataDxfId="16159"/>
    <tableColumn id="234" xr3:uid="{092C03AF-3F73-49F0-8C19-56C53E0EFCE7}" name="Column228" dataDxfId="16158"/>
    <tableColumn id="235" xr3:uid="{92B0B399-8FF1-4960-956A-5BB7501BFFAD}" name="Column229" dataDxfId="16157"/>
    <tableColumn id="236" xr3:uid="{66ADA1AE-6066-4E37-8670-0C10262D657C}" name="Column230" dataDxfId="16156"/>
    <tableColumn id="237" xr3:uid="{53E913BD-C7BA-4098-8A3A-0E6BCEB5B866}" name="Column231" dataDxfId="16155"/>
    <tableColumn id="238" xr3:uid="{AA59707A-F1D7-45F5-AD4B-38E602834C94}" name="Column232" dataDxfId="16154"/>
    <tableColumn id="239" xr3:uid="{811ED3F0-7D66-46EF-9DE5-E6FFE9DAF5B2}" name="Column233" dataDxfId="16153"/>
    <tableColumn id="240" xr3:uid="{7B22D3BD-C01F-4C00-9B88-0809B8453C01}" name="Column234" dataDxfId="16152"/>
    <tableColumn id="241" xr3:uid="{A64E64BA-5596-4C66-97AF-1E48358F7606}" name="Column235" dataDxfId="16151"/>
    <tableColumn id="242" xr3:uid="{24A4F88D-8F32-4F2F-8E98-CC25007A88B5}" name="Column236" dataDxfId="16150"/>
    <tableColumn id="243" xr3:uid="{69FD4576-444C-4FF9-A02E-13E939D4E369}" name="Column237" dataDxfId="16149"/>
    <tableColumn id="244" xr3:uid="{00154010-34E8-47C8-92F1-35F235A27A7C}" name="Column238" dataDxfId="16148"/>
    <tableColumn id="245" xr3:uid="{383C39C6-2F50-464D-AC2B-471AC04D2A74}" name="Column239" dataDxfId="16147"/>
    <tableColumn id="246" xr3:uid="{90DD8418-3AE5-4DD7-B6F1-751A485BBB34}" name="Column240" dataDxfId="16146"/>
    <tableColumn id="247" xr3:uid="{C1C7EA8F-72B7-493B-934B-35D936B6CC7D}" name="Column241" dataDxfId="16145"/>
    <tableColumn id="248" xr3:uid="{B5F95341-199E-4137-835B-3CA13267C7C9}" name="Column242" dataDxfId="16144"/>
    <tableColumn id="249" xr3:uid="{84A1BDCF-96B2-4E29-89C8-C4CB65A8F347}" name="Column243" dataDxfId="16143"/>
    <tableColumn id="250" xr3:uid="{DD407EDB-7E5A-4950-95A6-DA4BFBC6C489}" name="Column244" dataDxfId="16142"/>
    <tableColumn id="251" xr3:uid="{383E44CE-743F-4F71-BFBB-EB3A81A86BF5}" name="Column245" dataDxfId="16141"/>
    <tableColumn id="252" xr3:uid="{6559AC17-EC97-4F81-8910-14092F8A90E3}" name="Column246" dataDxfId="16140"/>
    <tableColumn id="253" xr3:uid="{69955411-1DCC-41F2-AB64-A835B6F6E25A}" name="Column247" dataDxfId="16139"/>
    <tableColumn id="254" xr3:uid="{9831AA97-6131-4D84-80EE-2A8C45A7BA24}" name="Column248" dataDxfId="16138"/>
    <tableColumn id="255" xr3:uid="{9C2EA331-54C9-4140-9D32-21C3E86CD24B}" name="Column249" dataDxfId="16137"/>
    <tableColumn id="256" xr3:uid="{A3E647DD-7241-4261-8E5E-604EB004D20F}" name="Column250" dataDxfId="16136"/>
    <tableColumn id="257" xr3:uid="{879ABCBA-EA02-4DAD-A294-97B59F91E3DB}" name="Column251" dataDxfId="16135"/>
    <tableColumn id="258" xr3:uid="{49840725-2E31-40E2-B1E8-6DABA9F58B0F}" name="Column252" dataDxfId="16134"/>
    <tableColumn id="259" xr3:uid="{4BBC8B2B-DD8A-46AA-B6F6-98876871F38A}" name="Column253" dataDxfId="16133"/>
    <tableColumn id="260" xr3:uid="{CC2BA2D8-85FC-4447-83C1-146A7FB929D0}" name="Column254" dataDxfId="16132"/>
    <tableColumn id="261" xr3:uid="{F3A5C389-90D3-4D27-9DEF-21DA036DE17F}" name="Column255" dataDxfId="16131"/>
    <tableColumn id="262" xr3:uid="{6868C06A-313A-41CD-A337-F48596057B70}" name="Column256" dataDxfId="16130"/>
    <tableColumn id="263" xr3:uid="{2A8F2B8E-C1BB-48E9-BA4E-1E9B13203679}" name="Column257" dataDxfId="16129"/>
    <tableColumn id="264" xr3:uid="{91218BE9-5970-472C-A8D9-C8B89625903D}" name="Column258" dataDxfId="16128"/>
    <tableColumn id="265" xr3:uid="{B70C74AD-E7BD-4248-BE12-1C9440F974CA}" name="Column259" dataDxfId="16127"/>
    <tableColumn id="266" xr3:uid="{99610631-45F2-469D-AF99-E2D579A65FE1}" name="Column260" dataDxfId="16126"/>
    <tableColumn id="267" xr3:uid="{2943FFF7-4201-4256-AD4C-F397FAD85D74}" name="Column261" dataDxfId="16125"/>
    <tableColumn id="268" xr3:uid="{C899A876-5F04-4F74-A6AC-04418EEC45E2}" name="Column262" dataDxfId="16124"/>
    <tableColumn id="269" xr3:uid="{B0DB0BFF-6C79-4139-B7C3-CB63F91707C3}" name="Column263" dataDxfId="16123"/>
    <tableColumn id="270" xr3:uid="{918F32E7-FEF3-41C9-AD56-A115FB828DBB}" name="Column264" dataDxfId="16122"/>
    <tableColumn id="271" xr3:uid="{14670380-C31E-42D0-B85E-585C37681CBA}" name="Column265" dataDxfId="16121"/>
    <tableColumn id="272" xr3:uid="{CD90F0D8-E0B6-4FDF-9D25-83AB6ACA4749}" name="Column266" dataDxfId="16120"/>
    <tableColumn id="273" xr3:uid="{106EE3A4-E09E-4C80-A709-8F6F2F75D015}" name="Column267" dataDxfId="16119"/>
    <tableColumn id="274" xr3:uid="{853E9A0B-6495-4040-A24C-6A97AE42DB5D}" name="Column268" dataDxfId="16118"/>
    <tableColumn id="275" xr3:uid="{50361D48-7D80-43F3-8CCB-FC815E02D7CD}" name="Column269" dataDxfId="16117"/>
    <tableColumn id="276" xr3:uid="{7ABA196A-200F-4262-8585-84222F2666C3}" name="Column270" dataDxfId="16116"/>
    <tableColumn id="277" xr3:uid="{AE6AC240-0017-4076-AF43-B3285828370A}" name="Column271" dataDxfId="16115"/>
    <tableColumn id="278" xr3:uid="{09E41258-5928-46DD-91B3-31A82D4A9CA4}" name="Column272" dataDxfId="16114"/>
    <tableColumn id="279" xr3:uid="{4495FEC5-AE36-48C6-858A-B6815DE623EC}" name="Column273" dataDxfId="16113"/>
    <tableColumn id="280" xr3:uid="{10B532EA-BA74-49F0-9D25-4C9D2DBFB7E7}" name="Column274" dataDxfId="16112"/>
    <tableColumn id="281" xr3:uid="{A80363D5-D329-4283-8D36-6687444DB786}" name="Column275" dataDxfId="16111"/>
    <tableColumn id="282" xr3:uid="{4D5ED7D3-99CB-40AB-8440-92B04463B42A}" name="Column276" dataDxfId="16110"/>
    <tableColumn id="283" xr3:uid="{23F6D58E-EE70-443C-B906-FE19D5AE5BA6}" name="Column277" dataDxfId="16109"/>
    <tableColumn id="284" xr3:uid="{E6F305C2-9657-4139-B898-D56E846F1743}" name="Column278" dataDxfId="16108"/>
    <tableColumn id="285" xr3:uid="{CCD859D9-74EA-4D12-8695-9C335E9AD687}" name="Column279" dataDxfId="16107"/>
    <tableColumn id="286" xr3:uid="{F3C8EEE0-3D5A-4153-9E38-0CEB880FDA1D}" name="Column280" dataDxfId="16106"/>
    <tableColumn id="287" xr3:uid="{C44DF659-A52E-4EF0-BDCB-1B7CD4AA8B5C}" name="Column281" dataDxfId="16105"/>
    <tableColumn id="288" xr3:uid="{FD3E192E-00A9-4D4A-BA81-8F3FBF216098}" name="Column282" dataDxfId="16104"/>
    <tableColumn id="289" xr3:uid="{516A27A8-0856-45C0-A15F-07E1C557D15D}" name="Column283" dataDxfId="16103"/>
    <tableColumn id="290" xr3:uid="{24E6826F-ACBE-436B-9012-93AC16B15959}" name="Column284" dataDxfId="16102"/>
    <tableColumn id="291" xr3:uid="{468B8189-8FE8-4534-BCCD-ABEE86FC68AA}" name="Column285" dataDxfId="16101"/>
    <tableColumn id="292" xr3:uid="{2034AB3B-54DA-446E-8248-59B01A3CDB9B}" name="Column286" dataDxfId="16100"/>
    <tableColumn id="293" xr3:uid="{4FE02DEA-1893-48A6-8812-C479380B4723}" name="Column287" dataDxfId="16099"/>
    <tableColumn id="294" xr3:uid="{BBB3A510-9C6B-40C6-B940-969B4FDB05C9}" name="Column288" dataDxfId="16098"/>
    <tableColumn id="295" xr3:uid="{5353334B-45F1-4B74-857A-4EC9C6E83D51}" name="Column289" dataDxfId="16097"/>
    <tableColumn id="296" xr3:uid="{A977EFB0-EFED-4EFF-A61A-7405CFFD4AA1}" name="Column290" dataDxfId="16096"/>
    <tableColumn id="297" xr3:uid="{BD6AA1C2-F2AE-4C09-84C9-D1B7D69CCC94}" name="Column291" dataDxfId="16095"/>
    <tableColumn id="298" xr3:uid="{6A8D36EF-4524-4389-9A53-F2C7C94F8797}" name="Column292" dataDxfId="16094"/>
    <tableColumn id="299" xr3:uid="{3219D1F4-B643-4B81-A2B5-EE938063BFEE}" name="Column293" dataDxfId="16093"/>
    <tableColumn id="300" xr3:uid="{1E97D27D-1913-4360-A909-5430BA675F76}" name="Column294" dataDxfId="16092"/>
    <tableColumn id="301" xr3:uid="{72632C5B-D07E-4BB1-936A-EA3BE4110645}" name="Column295" dataDxfId="16091"/>
    <tableColumn id="302" xr3:uid="{C981B962-CB11-444A-9838-A7DF68125ADA}" name="Column296" dataDxfId="16090"/>
    <tableColumn id="303" xr3:uid="{187E852B-9A1B-4C14-8280-CE8296BE1E00}" name="Column297" dataDxfId="16089"/>
    <tableColumn id="304" xr3:uid="{2EE3E30E-F3E3-40A4-A478-844BC1EFC8E3}" name="Column298" dataDxfId="16088"/>
    <tableColumn id="305" xr3:uid="{0C1DA71F-F2E8-438B-9645-724117456037}" name="Column299" dataDxfId="16087"/>
    <tableColumn id="306" xr3:uid="{16290A72-7167-49B2-802F-020BA5C000D0}" name="Column300" dataDxfId="16086"/>
    <tableColumn id="307" xr3:uid="{003A3015-DA95-43FE-9AAF-62A9A4FE7C81}" name="Column301" dataDxfId="16085"/>
    <tableColumn id="308" xr3:uid="{99FAA5B0-9BC5-4A8F-B83D-41213C00D0DF}" name="Column302" dataDxfId="16084"/>
    <tableColumn id="309" xr3:uid="{D769D006-4F97-40F0-9D39-3DACAF1D638D}" name="Column303" dataDxfId="16083"/>
    <tableColumn id="310" xr3:uid="{AD21B2DF-1DE3-4F8F-A664-EC1E4DCB87E4}" name="Column304" dataDxfId="16082"/>
    <tableColumn id="311" xr3:uid="{26AD011E-EDB5-4982-99BC-57F98BD93DFF}" name="Column305" dataDxfId="16081"/>
    <tableColumn id="312" xr3:uid="{9E50BDEF-7BA6-4FE4-A068-6805395DC92E}" name="Column306" dataDxfId="16080"/>
    <tableColumn id="313" xr3:uid="{08555F05-A345-4F5E-ACFA-3141FDDB285E}" name="Column307" dataDxfId="16079"/>
    <tableColumn id="314" xr3:uid="{0A5C2EA9-C25F-4EF7-9009-F842486AE75E}" name="Column308" dataDxfId="16078"/>
    <tableColumn id="315" xr3:uid="{A4A69555-AB9E-46E1-A554-57DA4DF51D94}" name="Column309" dataDxfId="16077"/>
    <tableColumn id="316" xr3:uid="{7D538D63-92CA-4411-8D82-25C0409A3084}" name="Column310" dataDxfId="16076"/>
    <tableColumn id="317" xr3:uid="{E085CCD8-A99E-4AD7-9D4C-CE7AAEDFB2E6}" name="Column311" dataDxfId="16075"/>
    <tableColumn id="318" xr3:uid="{A1435C67-21CD-4ECA-9204-CA1AE1874400}" name="Column312" dataDxfId="16074"/>
    <tableColumn id="319" xr3:uid="{067475F3-C773-44B5-91DA-B00A0EECB2B8}" name="Column313" dataDxfId="16073"/>
    <tableColumn id="320" xr3:uid="{3BF7D434-CEE6-4BF0-99AB-35FC1B1BD0A5}" name="Column314" dataDxfId="16072"/>
    <tableColumn id="321" xr3:uid="{399071CA-46AA-46AF-B44A-E1E251FF946D}" name="Column315" dataDxfId="16071"/>
    <tableColumn id="322" xr3:uid="{88ED2528-B376-475B-84E0-2B4C05E92D26}" name="Column316" dataDxfId="16070"/>
    <tableColumn id="323" xr3:uid="{34E13BE3-EB89-461D-889D-D02B575AFA93}" name="Column317" dataDxfId="16069"/>
    <tableColumn id="324" xr3:uid="{2ADDDA72-8CA2-41CB-BC18-969123102CD6}" name="Column318" dataDxfId="16068"/>
    <tableColumn id="325" xr3:uid="{1BA69AE6-B7B7-41EA-A25E-7E48D5C3E29F}" name="Column319" dataDxfId="16067"/>
    <tableColumn id="326" xr3:uid="{E756C736-5FC4-4EF0-BFE3-8D44B75C12A7}" name="Column320" dataDxfId="16066"/>
    <tableColumn id="327" xr3:uid="{B405BB50-80C6-4A71-BC14-E87C41F4403E}" name="Column321" dataDxfId="16065"/>
    <tableColumn id="328" xr3:uid="{4F81C7DE-FD24-4240-B5CC-925E06BF5905}" name="Column322" dataDxfId="16064"/>
    <tableColumn id="329" xr3:uid="{6D502C8D-2D3E-41EE-AD09-385D5EE4385A}" name="Column323" dataDxfId="16063"/>
    <tableColumn id="330" xr3:uid="{B4ED3735-0C0D-4B1C-9285-BC0A8763E5CB}" name="Column324" dataDxfId="16062"/>
    <tableColumn id="331" xr3:uid="{EFA25727-42B3-4E10-9945-BB6BACBCAA98}" name="Column325" dataDxfId="16061"/>
    <tableColumn id="332" xr3:uid="{AF3A1D26-7C92-4D4E-B5AC-70EB02A93835}" name="Column326" dataDxfId="16060"/>
    <tableColumn id="333" xr3:uid="{072FBBCE-FE3D-43D1-9760-B1791806910A}" name="Column327" dataDxfId="16059"/>
    <tableColumn id="334" xr3:uid="{A75026D3-BBF9-441D-B931-AE1145B0A8C2}" name="Column328" dataDxfId="16058"/>
    <tableColumn id="335" xr3:uid="{DBBF3399-8792-42D3-BE6B-DE07F513BEEB}" name="Column329" dataDxfId="16057"/>
    <tableColumn id="336" xr3:uid="{10A90D63-A036-4D82-8DA9-FFE55D5F4D17}" name="Column330" dataDxfId="16056"/>
    <tableColumn id="337" xr3:uid="{5C42CAC2-4A0F-41C9-855E-48F6C5CB3722}" name="Column331" dataDxfId="16055"/>
    <tableColumn id="338" xr3:uid="{1A8CE1BE-5D0E-446E-B7DC-0A6959C324B6}" name="Column332" dataDxfId="16054"/>
    <tableColumn id="339" xr3:uid="{6B5473FF-BFA2-47FA-9492-D3E6B274E33B}" name="Column333" dataDxfId="16053"/>
    <tableColumn id="340" xr3:uid="{682F63F1-B0A4-4CAA-8193-2389AB18B67D}" name="Column334" dataDxfId="16052"/>
    <tableColumn id="341" xr3:uid="{74587D3C-A379-45DB-838F-38AC1155FDBA}" name="Column335" dataDxfId="16051"/>
    <tableColumn id="342" xr3:uid="{51E3FEFB-5942-4100-9498-B56FF9057097}" name="Column336" dataDxfId="16050"/>
    <tableColumn id="343" xr3:uid="{6630BA79-E701-40FE-A78F-1A6F9A8A007C}" name="Column337" dataDxfId="16049"/>
    <tableColumn id="344" xr3:uid="{1680F2FD-6BB0-4E7C-9612-52D58E1C95CF}" name="Column338" dataDxfId="16048"/>
    <tableColumn id="345" xr3:uid="{F4B57B33-A18F-4F05-9394-21D0B1E89BBE}" name="Column339" dataDxfId="16047"/>
    <tableColumn id="346" xr3:uid="{9EBD2954-48A6-4EDB-BAB5-E65C21832FAD}" name="Column340" dataDxfId="16046"/>
    <tableColumn id="347" xr3:uid="{28BFB522-C1DC-49A6-A5FE-7621AA9E8621}" name="Column341" dataDxfId="16045"/>
    <tableColumn id="348" xr3:uid="{D40D8445-EC09-412E-A428-144E99CAB0FE}" name="Column342" dataDxfId="16044"/>
    <tableColumn id="349" xr3:uid="{5E005186-DA36-4E4B-BBA7-A353448A7ED9}" name="Column343" dataDxfId="16043"/>
    <tableColumn id="350" xr3:uid="{E49D33B4-4ECF-4DD1-835A-D1614FDCB15C}" name="Column344" dataDxfId="16042"/>
    <tableColumn id="351" xr3:uid="{C159A190-3F1E-4254-95B1-EAAE3CEB4A02}" name="Column345" dataDxfId="16041"/>
    <tableColumn id="352" xr3:uid="{6C57FFA3-31CB-4526-8A04-4DE62C3BD507}" name="Column346" dataDxfId="16040"/>
    <tableColumn id="353" xr3:uid="{9DD57DD9-EDF4-45F8-ABA3-91E522218526}" name="Column347" dataDxfId="16039"/>
    <tableColumn id="354" xr3:uid="{7ABA2A99-2F04-41E7-8DA3-D3ADEA29B167}" name="Column348" dataDxfId="16038"/>
    <tableColumn id="355" xr3:uid="{83464B3A-4CC5-41A8-9224-1E75BC424C77}" name="Column349" dataDxfId="16037"/>
    <tableColumn id="356" xr3:uid="{8A0494DC-9AA7-4A29-B63B-A83EB7856FBD}" name="Column350" dataDxfId="16036"/>
    <tableColumn id="357" xr3:uid="{2F6F15D1-4156-43F5-8317-222E1FF8E8F8}" name="Column351" dataDxfId="16035"/>
    <tableColumn id="358" xr3:uid="{97917555-4C0B-4D12-8A69-64C321421B66}" name="Column352" dataDxfId="16034"/>
    <tableColumn id="359" xr3:uid="{F754C387-3A82-41E0-9A37-AF56A651B998}" name="Column353" dataDxfId="16033"/>
    <tableColumn id="360" xr3:uid="{15D60500-DA20-4086-8BB4-2F84398B98E3}" name="Column354" dataDxfId="16032"/>
    <tableColumn id="361" xr3:uid="{FBD280F3-EAD3-481F-BDF3-5E810F1699AF}" name="Column355" dataDxfId="16031"/>
    <tableColumn id="362" xr3:uid="{D040413A-3290-414E-AA3B-EAD3B895CACE}" name="Column356" dataDxfId="16030"/>
    <tableColumn id="363" xr3:uid="{20A24527-C5E7-4FA6-B8A5-D00B779827C6}" name="Column357" dataDxfId="16029"/>
    <tableColumn id="364" xr3:uid="{2A88ACBC-B85E-448C-8F50-2F99659FD043}" name="Column358" dataDxfId="16028"/>
    <tableColumn id="365" xr3:uid="{20718656-3C5C-4653-B811-8ADAAEA508CC}" name="Column359" dataDxfId="16027"/>
    <tableColumn id="366" xr3:uid="{589C4D50-44D7-45AF-AEC9-D0764DD9D814}" name="Column360" dataDxfId="16026"/>
    <tableColumn id="367" xr3:uid="{F507E6F3-EBC6-4363-8738-16BA16C2B4C9}" name="Column361" dataDxfId="16025"/>
    <tableColumn id="368" xr3:uid="{860E8592-99DE-45C8-9CC1-5BEFF04C4D3F}" name="Column362" dataDxfId="16024"/>
    <tableColumn id="369" xr3:uid="{37C391F0-CC0D-4169-BF18-12FA93ADC436}" name="Column363" dataDxfId="16023"/>
    <tableColumn id="370" xr3:uid="{6667FBB7-ACF8-4357-9245-C25AD9B88DAF}" name="Column364" dataDxfId="16022"/>
    <tableColumn id="371" xr3:uid="{FDCC70EF-2244-4F3E-9B5A-588C55AD3465}" name="Column365" dataDxfId="16021"/>
    <tableColumn id="372" xr3:uid="{B084DFDA-11EF-487B-8276-17790E0A33C6}" name="Column366" dataDxfId="16020"/>
    <tableColumn id="373" xr3:uid="{51000807-2D5D-4607-B86F-3F6B8D0944D2}" name="Column367" dataDxfId="16019"/>
    <tableColumn id="374" xr3:uid="{5B2D6F28-98B7-4E8D-A3FF-FBEB9CDEA311}" name="Column368" dataDxfId="16018"/>
    <tableColumn id="375" xr3:uid="{F9255D74-A8C1-4037-97D2-D7277ADCA22B}" name="Column369" dataDxfId="16017"/>
    <tableColumn id="376" xr3:uid="{785D9C87-933F-4CC2-9E33-27DF5C25EB81}" name="Column370" dataDxfId="16016"/>
    <tableColumn id="377" xr3:uid="{73369702-F0D3-4F92-AF98-EAC30F442989}" name="Column371" dataDxfId="16015"/>
    <tableColumn id="378" xr3:uid="{B1F330D2-CFC2-4EAC-915E-3B136F070AF6}" name="Column372" dataDxfId="16014"/>
    <tableColumn id="379" xr3:uid="{C7576EE8-FCFF-4398-8828-C9052138CB08}" name="Column373" dataDxfId="16013"/>
    <tableColumn id="380" xr3:uid="{A208EED5-D5E1-4E79-B338-C56D6498776B}" name="Column374" dataDxfId="16012"/>
    <tableColumn id="381" xr3:uid="{4EA5127E-80B7-40D0-B082-E186411FB576}" name="Column375" dataDxfId="16011"/>
    <tableColumn id="382" xr3:uid="{ED9E0F7B-F631-4671-9FC0-C114580BCB59}" name="Column376" dataDxfId="16010"/>
    <tableColumn id="383" xr3:uid="{CC44B83A-5FB6-4088-AEDE-616703996841}" name="Column377" dataDxfId="16009"/>
    <tableColumn id="384" xr3:uid="{F3190D3A-BDFA-48F0-B09F-54F25B7E4402}" name="Column378" dataDxfId="16008"/>
    <tableColumn id="385" xr3:uid="{A057A83B-7086-4463-90F5-3681B8CD72D3}" name="Column379" dataDxfId="16007"/>
    <tableColumn id="386" xr3:uid="{332B2056-6531-4E3F-8AF9-4ECEE0D751F5}" name="Column380" dataDxfId="16006"/>
    <tableColumn id="387" xr3:uid="{B7D08CEE-7A70-4AD5-B3FB-D0A474A1903B}" name="Column381" dataDxfId="16005"/>
    <tableColumn id="388" xr3:uid="{E4B927A9-BD3D-4C88-A5A6-57FD551E786D}" name="Column382" dataDxfId="16004"/>
    <tableColumn id="389" xr3:uid="{4AA68B98-657D-4B8E-8B6F-5D47984BBD6A}" name="Column383" dataDxfId="16003"/>
    <tableColumn id="390" xr3:uid="{59CE49A9-8CC0-4A13-B77B-3DB1734A3EF5}" name="Column384" dataDxfId="16002"/>
    <tableColumn id="391" xr3:uid="{DD845E3A-0831-4CEA-A03B-CD8A67AE1E1E}" name="Column385" dataDxfId="16001"/>
    <tableColumn id="392" xr3:uid="{999B2B10-6921-4424-A453-3049D97FB4B8}" name="Column386" dataDxfId="16000"/>
    <tableColumn id="393" xr3:uid="{31A088E4-3A3A-4257-9707-786EF0BC48FC}" name="Column387" dataDxfId="15999"/>
    <tableColumn id="394" xr3:uid="{5E2F0714-5160-438E-994A-6FC5827F9116}" name="Column388" dataDxfId="15998"/>
    <tableColumn id="395" xr3:uid="{4C49BBEE-7A97-43F5-A26D-7CFF5312F965}" name="Column389" dataDxfId="15997"/>
    <tableColumn id="396" xr3:uid="{280AA63F-8D76-4122-827B-013874547CE5}" name="Column390" dataDxfId="15996"/>
    <tableColumn id="397" xr3:uid="{8E1C4EA9-C365-4B8D-9A03-C7F43739E862}" name="Column391" dataDxfId="15995"/>
    <tableColumn id="398" xr3:uid="{6620E60C-1DC8-4798-8E3D-6EFF99233552}" name="Column392" dataDxfId="15994"/>
    <tableColumn id="399" xr3:uid="{A320182A-2237-4DBE-A605-72EE05D35169}" name="Column393" dataDxfId="15993"/>
    <tableColumn id="400" xr3:uid="{C5937861-8EA2-4BE5-AAAD-6F6F15C8F883}" name="Column394" dataDxfId="15992"/>
    <tableColumn id="401" xr3:uid="{6E65801A-D5E5-48AB-8A2A-F9323089F3C0}" name="Column395" dataDxfId="15991"/>
    <tableColumn id="402" xr3:uid="{DA8490D0-2567-45D4-880C-47E6EDE7EFDB}" name="Column396" dataDxfId="15990"/>
    <tableColumn id="403" xr3:uid="{505DE029-D141-452F-8D42-C1F9B3CF59C0}" name="Column397" dataDxfId="15989"/>
    <tableColumn id="404" xr3:uid="{38A022ED-DA8D-4ACF-9EA4-F4D55CC5E2CA}" name="Column398" dataDxfId="15988"/>
    <tableColumn id="405" xr3:uid="{F240C8FB-D1F3-4DA8-BFD3-E2E2407FBE38}" name="Column399" dataDxfId="15987"/>
    <tableColumn id="406" xr3:uid="{973E0EE8-260D-46FE-81D1-28678BCC8F4E}" name="Column400" dataDxfId="15986"/>
    <tableColumn id="407" xr3:uid="{9C8A499E-DC9B-492C-AC55-A0D713362BDC}" name="Column401" dataDxfId="15985"/>
    <tableColumn id="408" xr3:uid="{4DBAE388-1555-4CB8-9345-A25D7BFF0826}" name="Column402" dataDxfId="15984"/>
    <tableColumn id="409" xr3:uid="{43F0822E-D25C-47AA-A2AD-31D05E84B794}" name="Column403" dataDxfId="15983"/>
    <tableColumn id="410" xr3:uid="{4D422A5B-8787-4501-AC24-D227729D24EB}" name="Column404" dataDxfId="15982"/>
    <tableColumn id="411" xr3:uid="{A155CFD2-220D-4685-9CC1-14B75A13C28A}" name="Column405" dataDxfId="15981"/>
    <tableColumn id="412" xr3:uid="{9223B512-4A57-4265-90F0-DE36F0715594}" name="Column406" dataDxfId="15980"/>
    <tableColumn id="413" xr3:uid="{C8578C9E-227A-40EC-9E30-1E71A5871A87}" name="Column407" dataDxfId="15979"/>
    <tableColumn id="414" xr3:uid="{9286D231-712B-4500-9958-8D7E61B6AA66}" name="Column408" dataDxfId="15978"/>
    <tableColumn id="415" xr3:uid="{61EF3387-D1DC-48E4-8678-8535AC5231F6}" name="Column409" dataDxfId="15977"/>
    <tableColumn id="416" xr3:uid="{36FD767A-34FD-4C2D-AF28-C9C895EFDE99}" name="Column410" dataDxfId="15976"/>
    <tableColumn id="417" xr3:uid="{C24E694F-A555-4C5A-A29B-3E934FAD80D6}" name="Column411" dataDxfId="15975"/>
    <tableColumn id="418" xr3:uid="{C9C3A3F8-D7D5-48E4-86EC-D86CEB0763C7}" name="Column412" dataDxfId="15974"/>
    <tableColumn id="419" xr3:uid="{ADF90E5B-E9F6-48F2-A85D-399E8B854749}" name="Column413" dataDxfId="15973"/>
    <tableColumn id="420" xr3:uid="{18E52434-1D36-42BA-AEA0-3D16547AAD63}" name="Column414" dataDxfId="15972"/>
    <tableColumn id="421" xr3:uid="{05C50CA9-76D9-43B1-8DE7-B3FAFB074657}" name="Column415" dataDxfId="15971"/>
    <tableColumn id="422" xr3:uid="{F309DA2B-E688-4573-B9AF-61F177C8C272}" name="Column416" dataDxfId="15970"/>
    <tableColumn id="423" xr3:uid="{A9D16D51-5CF5-46ED-9589-B29AE4F4B9F8}" name="Column417" dataDxfId="15969"/>
    <tableColumn id="424" xr3:uid="{CB5FA8DF-D710-452F-B28F-834264BFE2B8}" name="Column418" dataDxfId="15968"/>
    <tableColumn id="425" xr3:uid="{BC51FB43-1FE0-4DD3-BE2A-2ECFB7AA9A38}" name="Column419" dataDxfId="15967"/>
    <tableColumn id="426" xr3:uid="{5C28DEEE-0357-4698-89C0-2FADADF12BFC}" name="Column420" dataDxfId="15966"/>
    <tableColumn id="427" xr3:uid="{28A3E11D-58BE-4E8D-B274-ED6B87A83971}" name="Column421" dataDxfId="15965"/>
    <tableColumn id="428" xr3:uid="{322B26D1-42BC-4C5A-A384-FC3BB82732AC}" name="Column422" dataDxfId="15964"/>
    <tableColumn id="429" xr3:uid="{EB7D258E-D055-44C1-8B3E-18941485368A}" name="Column423" dataDxfId="15963"/>
    <tableColumn id="430" xr3:uid="{69DA7580-4EEE-46D6-A5AD-0B5D35ECF783}" name="Column424" dataDxfId="15962"/>
    <tableColumn id="431" xr3:uid="{8708BA6B-2E1F-4228-BE9D-C7A25585CC37}" name="Column425" dataDxfId="15961"/>
    <tableColumn id="432" xr3:uid="{98959841-0249-446C-9361-A60BE86380DB}" name="Column426" dataDxfId="15960"/>
    <tableColumn id="433" xr3:uid="{0884B391-59E3-47C7-B09A-1D9A8E66959A}" name="Column427" dataDxfId="15959"/>
    <tableColumn id="434" xr3:uid="{CB4B6392-5488-4A69-887D-2F4739CCF2F7}" name="Column428" dataDxfId="15958"/>
    <tableColumn id="435" xr3:uid="{0D09F52A-D3B8-442F-849E-9087F4545FBC}" name="Column429" dataDxfId="15957"/>
    <tableColumn id="436" xr3:uid="{25075817-0584-4A85-A7FF-4A143A9E7520}" name="Column430" dataDxfId="15956"/>
    <tableColumn id="437" xr3:uid="{F731D4DF-B985-4B52-BD38-1D9A7BC5A0D8}" name="Column431" dataDxfId="15955"/>
    <tableColumn id="438" xr3:uid="{45422383-F659-4D69-987E-4FCF4A7F7F59}" name="Column432" dataDxfId="15954"/>
    <tableColumn id="439" xr3:uid="{559ED888-8B79-407D-8509-8A5CC9655BB0}" name="Column433" dataDxfId="15953"/>
    <tableColumn id="440" xr3:uid="{3E48BCDB-C51D-459E-8A8F-30E34024C222}" name="Column434" dataDxfId="15952"/>
    <tableColumn id="441" xr3:uid="{3A985F78-93D4-41BE-A614-9F7D5D47562F}" name="Column435" dataDxfId="15951"/>
    <tableColumn id="442" xr3:uid="{39E6F816-CEA9-4B2C-A35A-B853E70CDBDE}" name="Column436" dataDxfId="15950"/>
    <tableColumn id="443" xr3:uid="{0ECF2DFF-AEC1-4752-B28B-1EC931191CC4}" name="Column437" dataDxfId="15949"/>
    <tableColumn id="444" xr3:uid="{037D86E3-11FC-4BC4-82FD-FA3F9BA14F4C}" name="Column438" dataDxfId="15948"/>
    <tableColumn id="445" xr3:uid="{84CFB41E-2F31-4DFC-94AB-37774E4CFB5B}" name="Column439" dataDxfId="15947"/>
    <tableColumn id="446" xr3:uid="{54C1C022-B6B0-4E04-A9C2-7F5853A73BDC}" name="Column440" dataDxfId="15946"/>
    <tableColumn id="447" xr3:uid="{C625FC3E-FE5D-45DC-A1D5-C0019A8A7A15}" name="Column441" dataDxfId="15945"/>
    <tableColumn id="448" xr3:uid="{C1DF998D-4272-4076-8C85-E4100ECB0A15}" name="Column442" dataDxfId="15944"/>
    <tableColumn id="449" xr3:uid="{7752A41C-9702-4F30-93A7-4146845760C1}" name="Column443" dataDxfId="15943"/>
    <tableColumn id="450" xr3:uid="{023F920D-2EB3-4BF1-BD94-164B235A293E}" name="Column444" dataDxfId="15942"/>
    <tableColumn id="451" xr3:uid="{155CE5A4-2E4A-4D45-BC45-E28649244699}" name="Column445" dataDxfId="15941"/>
    <tableColumn id="452" xr3:uid="{C60B2209-895E-4930-94E7-7C4345979918}" name="Column446" dataDxfId="15940"/>
    <tableColumn id="453" xr3:uid="{929E45E1-5712-49A0-ACB6-DC3A1241DD49}" name="Column447" dataDxfId="15939"/>
    <tableColumn id="454" xr3:uid="{F712F028-DBE1-4146-8D96-8E71A4848BDD}" name="Column448" dataDxfId="15938"/>
    <tableColumn id="455" xr3:uid="{11815D3E-420D-46A4-8576-A7916DC14119}" name="Column449" dataDxfId="15937"/>
    <tableColumn id="456" xr3:uid="{AD06B568-24A8-42BA-B842-4E2C30936955}" name="Column450" dataDxfId="15936"/>
    <tableColumn id="457" xr3:uid="{C18B45C4-EA8B-404E-9033-A7CCEB69699E}" name="Column451" dataDxfId="15935"/>
    <tableColumn id="458" xr3:uid="{3481C928-7DE4-4BE3-B2B7-4C8C9342FEA9}" name="Column452" dataDxfId="15934"/>
    <tableColumn id="459" xr3:uid="{F8714282-CDF1-48A6-AE2C-D2C5A1870E7E}" name="Column453" dataDxfId="15933"/>
    <tableColumn id="460" xr3:uid="{BAEDF4FD-62C9-41C6-A2D5-A9008FBEA892}" name="Column454" dataDxfId="15932"/>
    <tableColumn id="461" xr3:uid="{617E9D7E-5292-496B-9BA3-8A6DCA1E3B94}" name="Column455" dataDxfId="15931"/>
    <tableColumn id="462" xr3:uid="{A6362554-D5CD-446C-8245-99CF72E396F5}" name="Column456" dataDxfId="15930"/>
    <tableColumn id="463" xr3:uid="{63AA5A47-9561-468E-821E-921C16528AEF}" name="Column457" dataDxfId="15929"/>
    <tableColumn id="464" xr3:uid="{28AFACCD-A4F4-4D3D-A7D0-201DB9A8F147}" name="Column458" dataDxfId="15928"/>
    <tableColumn id="465" xr3:uid="{2459CAF0-D3D6-47ED-A0A3-E1A060D40461}" name="Column459" dataDxfId="15927"/>
    <tableColumn id="466" xr3:uid="{E3353904-7EAC-4D79-9FBF-6B2857FF9197}" name="Column460" dataDxfId="15926"/>
    <tableColumn id="467" xr3:uid="{6EF608CA-129A-424F-9BC1-37F512169323}" name="Column461" dataDxfId="15925"/>
    <tableColumn id="468" xr3:uid="{3CAED379-C8B0-47EB-B24A-2975112FC1CF}" name="Column462" dataDxfId="15924"/>
    <tableColumn id="469" xr3:uid="{ADB571B3-7A79-4D9A-9794-1E2F8FB19F62}" name="Column463" dataDxfId="15923"/>
    <tableColumn id="470" xr3:uid="{F7DA330A-FE02-4CD9-AB9B-47FB075D67EC}" name="Column464" dataDxfId="15922"/>
    <tableColumn id="471" xr3:uid="{E688717E-CE3B-48C5-B290-AEFC9FF5A23B}" name="Column465" dataDxfId="15921"/>
    <tableColumn id="472" xr3:uid="{6E24C6AC-C3D1-4E25-811B-53E1DE63B3B9}" name="Column466" dataDxfId="15920"/>
    <tableColumn id="473" xr3:uid="{736CE1DD-4C17-4F8B-8EAB-5127BE213AB7}" name="Column467" dataDxfId="15919"/>
    <tableColumn id="474" xr3:uid="{4ECD5BAA-3ABB-4EE7-87C3-F8E4DF8DF22D}" name="Column468" dataDxfId="15918"/>
    <tableColumn id="475" xr3:uid="{78D5037A-518A-466B-902D-026835483B3D}" name="Column469" dataDxfId="15917"/>
    <tableColumn id="476" xr3:uid="{4164573C-34C1-4A70-BBC4-E9A6E899A3CB}" name="Column470" dataDxfId="15916"/>
    <tableColumn id="477" xr3:uid="{1DAC4430-608E-4BBF-8929-2A4E97AFCB8A}" name="Column471" dataDxfId="15915"/>
    <tableColumn id="478" xr3:uid="{D646183C-FDAD-4196-B7C5-4A1ED6FCF3E4}" name="Column472" dataDxfId="15914"/>
    <tableColumn id="479" xr3:uid="{1DB96D87-AC25-4624-946D-6C95D2953315}" name="Column473" dataDxfId="15913"/>
    <tableColumn id="480" xr3:uid="{B9EA817A-F3C4-4B21-A94C-A26B8C2F178D}" name="Column474" dataDxfId="15912"/>
    <tableColumn id="481" xr3:uid="{CA3A2628-D2AB-4E89-BA54-8893B0DD1413}" name="Column475" dataDxfId="15911"/>
    <tableColumn id="482" xr3:uid="{CDCDA240-19B8-4CAB-A9C1-30E597F8CB41}" name="Column476" dataDxfId="15910"/>
    <tableColumn id="483" xr3:uid="{74079B01-5708-4BFB-8A8B-45F535797DA6}" name="Column477" dataDxfId="15909"/>
    <tableColumn id="484" xr3:uid="{40157BBC-9443-4927-B57F-F024C6B8E832}" name="Column478" dataDxfId="15908"/>
    <tableColumn id="485" xr3:uid="{CD37EB8E-CD45-4838-B6DB-78629E97A5D5}" name="Column479" dataDxfId="15907"/>
    <tableColumn id="486" xr3:uid="{8A93E6AE-FE5F-4A21-AC62-1006B9CD1A17}" name="Column480" dataDxfId="15906"/>
    <tableColumn id="487" xr3:uid="{1F3FC593-F802-41CB-8235-77AFBCD982B7}" name="Column481" dataDxfId="15905"/>
    <tableColumn id="488" xr3:uid="{51BB4BF6-A418-4B61-A8D8-708D547854FD}" name="Column482" dataDxfId="15904"/>
    <tableColumn id="489" xr3:uid="{59D68D9E-EE18-49F2-A382-8224393AD55C}" name="Column483" dataDxfId="15903"/>
    <tableColumn id="490" xr3:uid="{03C786F8-BC74-4D3A-A5E8-AD18B1F35A26}" name="Column484" dataDxfId="15902"/>
    <tableColumn id="491" xr3:uid="{18DC3C4B-E9F0-4B84-A973-2F46CBCE2F73}" name="Column485" dataDxfId="15901"/>
    <tableColumn id="492" xr3:uid="{BC2FE22E-BB45-4033-8273-B9AA2D0CD65E}" name="Column486" dataDxfId="15900"/>
    <tableColumn id="493" xr3:uid="{EABCF1D3-DE6F-411C-9E17-32B2ADF5FAD3}" name="Column487" dataDxfId="15899"/>
    <tableColumn id="494" xr3:uid="{EA5A7224-5070-4DC2-A168-473068A217C5}" name="Column488" dataDxfId="15898"/>
    <tableColumn id="495" xr3:uid="{6478768B-5CFF-4A72-8562-A48F967B1CED}" name="Column489" dataDxfId="15897"/>
    <tableColumn id="496" xr3:uid="{870DC5CF-79E1-4A06-AB7B-CB125E8C1257}" name="Column490" dataDxfId="15896"/>
    <tableColumn id="497" xr3:uid="{645F923C-0985-495B-AF94-71517EE67985}" name="Column491" dataDxfId="15895"/>
    <tableColumn id="498" xr3:uid="{A3D570A6-F9A7-456E-8E6D-C10134D9438A}" name="Column492" dataDxfId="15894"/>
    <tableColumn id="499" xr3:uid="{64C817B4-EE10-4411-9941-F90E706FBF9A}" name="Column493" dataDxfId="15893"/>
    <tableColumn id="500" xr3:uid="{F0B13313-42A3-4B2E-A1C7-C64059716C41}" name="Column494" dataDxfId="15892"/>
    <tableColumn id="501" xr3:uid="{94089890-CC56-4638-9735-5511250891BD}" name="Column495" dataDxfId="15891"/>
    <tableColumn id="502" xr3:uid="{C18B484A-68F4-493E-9A95-0AF4C221FD97}" name="Column496" dataDxfId="15890"/>
    <tableColumn id="503" xr3:uid="{B0DC9905-E469-46C6-8408-E8AA03EDE8E7}" name="Column497" dataDxfId="15889"/>
    <tableColumn id="504" xr3:uid="{BAD1C66E-42A7-4A72-9609-B851D868D9BD}" name="Column498" dataDxfId="15888"/>
    <tableColumn id="505" xr3:uid="{1EB43000-BFA3-4543-B716-C3F245C8A9D1}" name="Column499" dataDxfId="15887"/>
    <tableColumn id="506" xr3:uid="{8FD49348-3046-430E-89D7-5BF3868F6BD1}" name="Column500" dataDxfId="15886"/>
    <tableColumn id="507" xr3:uid="{D9B99646-0310-4273-B62F-5249F74C5B1F}" name="Column501" dataDxfId="15885"/>
    <tableColumn id="508" xr3:uid="{FE731A4B-4D5D-4373-BC3D-422E50A36376}" name="Column502" dataDxfId="15884"/>
    <tableColumn id="509" xr3:uid="{8E50F2CF-CAF2-48BC-B4D8-5F0773176A4A}" name="Column503" dataDxfId="15883"/>
    <tableColumn id="510" xr3:uid="{2F30DAB6-E925-4FEF-9A2F-BFFC01C88DEC}" name="Column504" dataDxfId="15882"/>
    <tableColumn id="511" xr3:uid="{E7953E08-CA9F-4A33-8725-566F0999B667}" name="Column505" dataDxfId="15881"/>
    <tableColumn id="512" xr3:uid="{C2639C0C-BB64-4F00-92E6-D21A9FC9BCBD}" name="Column506" dataDxfId="15880"/>
    <tableColumn id="513" xr3:uid="{C976421D-3EA1-4152-B014-BF3C704E311D}" name="Column507" dataDxfId="15879"/>
    <tableColumn id="514" xr3:uid="{5BC58F25-4A3F-4B64-B352-63C6E1284191}" name="Column508" dataDxfId="15878"/>
    <tableColumn id="515" xr3:uid="{DA8B2D75-4618-4DAB-AB62-EABED62FD19B}" name="Column509" dataDxfId="15877"/>
    <tableColumn id="516" xr3:uid="{4EC6ECB3-6A83-4F1E-880C-021106244D36}" name="Column510" dataDxfId="15876"/>
    <tableColumn id="517" xr3:uid="{00D1F793-69F8-4065-A4BF-D739007A787D}" name="Column511" dataDxfId="15875"/>
    <tableColumn id="518" xr3:uid="{AF4FD935-1D4E-4429-AAFD-ED3BD1A39886}" name="Column512" dataDxfId="15874"/>
    <tableColumn id="519" xr3:uid="{E0799332-6B31-4CAC-B919-4C8D505E2E1B}" name="Column513" dataDxfId="15873"/>
    <tableColumn id="520" xr3:uid="{ECE3ABAD-65C2-4DC4-871C-F0846C50B7DF}" name="Column514" dataDxfId="15872"/>
    <tableColumn id="521" xr3:uid="{AD86E68C-90A0-427A-B2D0-39704BEE0018}" name="Column515" dataDxfId="15871"/>
    <tableColumn id="522" xr3:uid="{5F6E3DE7-085A-45CC-A6FF-13915DC0B213}" name="Column516" dataDxfId="15870"/>
    <tableColumn id="523" xr3:uid="{BC469017-E456-4D43-ADA5-E9609D94C5A0}" name="Column517" dataDxfId="15869"/>
    <tableColumn id="524" xr3:uid="{AFCA58CD-2441-4E2A-9E40-EAC1E151C58D}" name="Column518" dataDxfId="15868"/>
    <tableColumn id="525" xr3:uid="{04E6F919-E8C8-4649-94E3-0C187C7FF126}" name="Column519" dataDxfId="15867"/>
    <tableColumn id="526" xr3:uid="{FA1EF8FD-F36D-419B-AD83-86F74BB91C2D}" name="Column520" dataDxfId="15866"/>
    <tableColumn id="527" xr3:uid="{C7C61CAD-6160-46E3-8ACF-6014862CFAAA}" name="Column521" dataDxfId="15865"/>
    <tableColumn id="528" xr3:uid="{88868BBE-44E1-4B7B-B447-164AAB22E763}" name="Column522" dataDxfId="15864"/>
    <tableColumn id="529" xr3:uid="{0D95374C-6E50-45BF-8934-77835E14C73A}" name="Column523" dataDxfId="15863"/>
    <tableColumn id="530" xr3:uid="{BDE431E1-9AAD-4DD9-9808-352A96D33A22}" name="Column524" dataDxfId="15862"/>
    <tableColumn id="531" xr3:uid="{70537E75-D1BE-47D4-825F-38B4E4960CE5}" name="Column525" dataDxfId="15861"/>
    <tableColumn id="532" xr3:uid="{B29C8C1C-DAD5-42C6-A8B5-35AB6355ACF4}" name="Column526" dataDxfId="15860"/>
    <tableColumn id="533" xr3:uid="{4478E7D6-110E-41E8-9FF6-18FAD81F60A4}" name="Column527" dataDxfId="15859"/>
    <tableColumn id="534" xr3:uid="{2327A395-EDDC-474C-B4CF-FF1E02F824B0}" name="Column528" dataDxfId="15858"/>
    <tableColumn id="535" xr3:uid="{E83B550B-0FA7-4AB3-BF73-CD3470D27FF0}" name="Column529" dataDxfId="15857"/>
    <tableColumn id="536" xr3:uid="{442874FC-CFD9-4DDA-9670-AA43191106D6}" name="Column530" dataDxfId="15856"/>
    <tableColumn id="537" xr3:uid="{E9FA7BE6-91F1-4ACD-B945-A0449C2F99DF}" name="Column531" dataDxfId="15855"/>
    <tableColumn id="538" xr3:uid="{C1835B58-A2EC-4B96-A84C-51CEC721E40C}" name="Column532" dataDxfId="15854"/>
    <tableColumn id="539" xr3:uid="{1F0D10C8-6CC5-4D4A-993B-1CB8D55C929A}" name="Column533" dataDxfId="15853"/>
    <tableColumn id="540" xr3:uid="{A927E466-C5E9-4902-8407-B8DBA367AEE3}" name="Column534" dataDxfId="15852"/>
    <tableColumn id="541" xr3:uid="{72275402-0E2E-4515-B04A-6173676E56DA}" name="Column535" dataDxfId="15851"/>
    <tableColumn id="542" xr3:uid="{2D6F63FF-C28A-4D36-A834-924D39EA985B}" name="Column536" dataDxfId="15850"/>
    <tableColumn id="543" xr3:uid="{EC0C1C33-8D25-4AAD-869B-AFAA06F14820}" name="Column537" dataDxfId="15849"/>
    <tableColumn id="544" xr3:uid="{641412A1-35CD-4EBC-9540-28BDB557BE25}" name="Column538" dataDxfId="15848"/>
    <tableColumn id="545" xr3:uid="{80561A56-F025-4CD8-AC89-D8C86AE8C628}" name="Column539" dataDxfId="15847"/>
    <tableColumn id="546" xr3:uid="{638782C5-2A68-466E-9D45-38B7E8BE052C}" name="Column540" dataDxfId="15846"/>
    <tableColumn id="547" xr3:uid="{704D8B84-B055-4D2D-AF7B-450D60E56F30}" name="Column541" dataDxfId="15845"/>
    <tableColumn id="548" xr3:uid="{AD99A00D-8734-4D79-90A0-1C7D22771E62}" name="Column542" dataDxfId="15844"/>
    <tableColumn id="549" xr3:uid="{B616122B-1310-4747-8C04-67F079D964F0}" name="Column543" dataDxfId="15843"/>
    <tableColumn id="550" xr3:uid="{07E5D426-17FA-4FC8-A274-F89BB72DB621}" name="Column544" dataDxfId="15842"/>
    <tableColumn id="551" xr3:uid="{8E269FE2-B0ED-4A10-8B57-32F296FA41FC}" name="Column545" dataDxfId="15841"/>
    <tableColumn id="552" xr3:uid="{54FDE59F-CFC5-4247-847E-CC1098200BD0}" name="Column546" dataDxfId="15840"/>
    <tableColumn id="553" xr3:uid="{0B26C2E2-5A2C-4CF0-8083-DD11FAAE4BF5}" name="Column547" dataDxfId="15839"/>
    <tableColumn id="554" xr3:uid="{5218F312-8C6B-4C69-953A-8942E3C5F389}" name="Column548" dataDxfId="15838"/>
    <tableColumn id="555" xr3:uid="{30120946-4096-4340-A2C2-8EE35FD3DC18}" name="Column549" dataDxfId="15837"/>
    <tableColumn id="556" xr3:uid="{5FB4D9FB-E0A9-4A9F-87BF-1917351403C4}" name="Column550" dataDxfId="15836"/>
    <tableColumn id="557" xr3:uid="{40B4A7D5-297A-464B-A85D-4D36A331A3EE}" name="Column551" dataDxfId="15835"/>
    <tableColumn id="558" xr3:uid="{64E6A566-78FA-4E70-8654-ECF572DC786B}" name="Column552" dataDxfId="15834"/>
    <tableColumn id="559" xr3:uid="{13EDB082-594C-4A18-8367-22CCF688FFF7}" name="Column553" dataDxfId="15833"/>
    <tableColumn id="560" xr3:uid="{63B4F01C-C07D-488F-B70F-D7BBEA25C447}" name="Column554" dataDxfId="15832"/>
    <tableColumn id="561" xr3:uid="{9561E96D-C4B5-48D4-A79B-DAF4C58DBB02}" name="Column555" dataDxfId="15831"/>
    <tableColumn id="562" xr3:uid="{EFA3FA92-1D0D-45E8-B682-53F31D410CED}" name="Column556" dataDxfId="15830"/>
    <tableColumn id="563" xr3:uid="{D05D6149-85F6-4356-AEE7-5075A8D46291}" name="Column557" dataDxfId="15829"/>
    <tableColumn id="564" xr3:uid="{3C85E604-5289-471C-B8E4-C3A1B6B24CDF}" name="Column558" dataDxfId="15828"/>
    <tableColumn id="565" xr3:uid="{0DEB4B36-F1A3-4356-A48A-A0EB7C4DC0A9}" name="Column559" dataDxfId="15827"/>
    <tableColumn id="566" xr3:uid="{ECA57078-4A99-4064-B314-70C72FE7F2AC}" name="Column560" dataDxfId="15826"/>
    <tableColumn id="567" xr3:uid="{74A69C24-7E25-4063-8AE2-C380AB74ADF5}" name="Column561" dataDxfId="15825"/>
    <tableColumn id="568" xr3:uid="{824D6378-7A2F-466C-850A-4B8540FEA1D6}" name="Column562" dataDxfId="15824"/>
    <tableColumn id="569" xr3:uid="{963098E9-3D54-4864-AAFE-041DE3F681AD}" name="Column563" dataDxfId="15823"/>
    <tableColumn id="570" xr3:uid="{0E14D88F-3DCE-4C59-AEAB-32320028A24A}" name="Column564" dataDxfId="15822"/>
    <tableColumn id="571" xr3:uid="{028C9FC3-D5D4-4461-830A-89D42D0BB6CE}" name="Column565" dataDxfId="15821"/>
    <tableColumn id="572" xr3:uid="{CF4680FB-2DB8-4AE1-BE46-93E4095D04B9}" name="Column566" dataDxfId="15820"/>
    <tableColumn id="573" xr3:uid="{2D9E9AA6-56BE-4603-B8C1-750AE9956128}" name="Column567" dataDxfId="15819"/>
    <tableColumn id="574" xr3:uid="{5D9AC372-BA90-4EF0-AC9C-ED923C1C772B}" name="Column568" dataDxfId="15818"/>
    <tableColumn id="575" xr3:uid="{6F772921-E59C-4212-B326-4ED9CA2F471C}" name="Column569" dataDxfId="15817"/>
    <tableColumn id="576" xr3:uid="{056F4813-26BF-48EF-9163-286A99E1F93A}" name="Column570" dataDxfId="15816"/>
    <tableColumn id="577" xr3:uid="{8954E7E3-09B8-4C6E-9CE7-E847E5B02D98}" name="Column571" dataDxfId="15815"/>
    <tableColumn id="578" xr3:uid="{17D17862-DA3C-4401-A208-D292F8023F64}" name="Column572" dataDxfId="15814"/>
    <tableColumn id="579" xr3:uid="{B70822D0-39BB-4566-88F3-F4CA0F578FBC}" name="Column573" dataDxfId="15813"/>
    <tableColumn id="580" xr3:uid="{201D3011-5C1D-4BF5-B970-0D8A90667106}" name="Column574" dataDxfId="15812"/>
    <tableColumn id="581" xr3:uid="{4D8F0511-58C1-497F-B12F-31688013847B}" name="Column575" dataDxfId="15811"/>
    <tableColumn id="582" xr3:uid="{15374253-D8D0-4BC1-B1A3-0E9D6E108C8E}" name="Column576" dataDxfId="15810"/>
    <tableColumn id="583" xr3:uid="{3154D214-639F-45C9-91B3-92B0E29B0AE7}" name="Column577" dataDxfId="15809"/>
    <tableColumn id="584" xr3:uid="{3FCE52C6-E01D-41BA-AB87-4303EE07C4FC}" name="Column578" dataDxfId="15808"/>
    <tableColumn id="585" xr3:uid="{BD5FED11-4002-4D72-A946-0250F88E5B17}" name="Column579" dataDxfId="15807"/>
    <tableColumn id="586" xr3:uid="{8C42F622-D66F-4A0D-A860-A7520BCC5923}" name="Column580" dataDxfId="15806"/>
    <tableColumn id="587" xr3:uid="{61A6E2C7-1151-47D6-BDED-9EF6559C6B6F}" name="Column581" dataDxfId="15805"/>
    <tableColumn id="588" xr3:uid="{0F34D921-1A71-464C-A3D7-EEE7B4F75240}" name="Column582" dataDxfId="15804"/>
    <tableColumn id="589" xr3:uid="{5F900FA1-B29D-46B8-ACCB-3793B1DA08B4}" name="Column583" dataDxfId="15803"/>
    <tableColumn id="590" xr3:uid="{8460A83F-42EA-43ED-A7F9-CB6F90CE2AA2}" name="Column584" dataDxfId="15802"/>
    <tableColumn id="591" xr3:uid="{9A0E2AE6-1428-4E40-BAF2-3E44DB9D2CF8}" name="Column585" dataDxfId="15801"/>
    <tableColumn id="592" xr3:uid="{AD69B383-C66E-4992-8E2A-4C852567119B}" name="Column586" dataDxfId="15800"/>
    <tableColumn id="593" xr3:uid="{0E2471F6-8F3C-4AE4-AFBC-6EF0118C8F3D}" name="Column587" dataDxfId="15799"/>
    <tableColumn id="594" xr3:uid="{8C842FFB-D3D9-4662-BBEB-67CABB8E75A5}" name="Column588" dataDxfId="15798"/>
    <tableColumn id="595" xr3:uid="{AA5276F3-6554-4204-B66F-22A20FAB7F44}" name="Column589" dataDxfId="15797"/>
    <tableColumn id="596" xr3:uid="{7DDDCFE5-C860-4F8C-8D38-C49A1CA283D3}" name="Column590" dataDxfId="15796"/>
    <tableColumn id="597" xr3:uid="{BF2489AB-6A0E-41B8-A725-46B130422D2B}" name="Column591" dataDxfId="15795"/>
    <tableColumn id="598" xr3:uid="{3993AB89-91A9-4A1F-BD15-46605A0D7730}" name="Column592" dataDxfId="15794"/>
    <tableColumn id="599" xr3:uid="{96B966D1-7F89-426C-BDFB-3B8269934DDB}" name="Column593" dataDxfId="15793"/>
    <tableColumn id="600" xr3:uid="{7D5C26F4-88F4-41FB-9D97-3111216CE93A}" name="Column594" dataDxfId="15792"/>
    <tableColumn id="601" xr3:uid="{CBC7BA36-730D-412E-90E0-123AA38AEABB}" name="Column595" dataDxfId="15791"/>
    <tableColumn id="602" xr3:uid="{A29541B9-1368-4C7F-9D5B-DD539FA96B96}" name="Column596" dataDxfId="15790"/>
    <tableColumn id="603" xr3:uid="{A5F322EC-A789-4825-B125-2B005425C38C}" name="Column597" dataDxfId="15789"/>
    <tableColumn id="604" xr3:uid="{936C2793-61A7-4383-AECD-1205D20A02EB}" name="Column598" dataDxfId="15788"/>
    <tableColumn id="605" xr3:uid="{FCAA9A5B-2293-476D-9A40-3AFF7075DBBE}" name="Column599" dataDxfId="15787"/>
    <tableColumn id="606" xr3:uid="{07F4D100-5803-4B16-944D-0CE912794F1E}" name="Column600" dataDxfId="15786"/>
    <tableColumn id="607" xr3:uid="{2E43925D-9CA1-49CB-B719-DFEB1BF45394}" name="Column601" dataDxfId="15785"/>
    <tableColumn id="608" xr3:uid="{231EA566-8340-4AA3-A9F5-B659452966DA}" name="Column602" dataDxfId="15784"/>
    <tableColumn id="609" xr3:uid="{ED69A01D-B133-4A1A-B76F-7ABCE737BBE1}" name="Column603" dataDxfId="15783"/>
    <tableColumn id="610" xr3:uid="{4577209B-5CB3-458E-8D91-4491EFC82EA5}" name="Column604" dataDxfId="15782"/>
    <tableColumn id="611" xr3:uid="{E830B866-7665-41C1-B452-E5A85536F8C3}" name="Column605" dataDxfId="15781"/>
    <tableColumn id="612" xr3:uid="{AB97F10C-BD59-47E7-B950-899ABB735135}" name="Column606" dataDxfId="15780"/>
    <tableColumn id="613" xr3:uid="{26E12725-C26C-49FF-8751-86B1A442AE95}" name="Column607" dataDxfId="15779"/>
    <tableColumn id="614" xr3:uid="{2FBAE694-6C94-4372-B8E9-5F4197722423}" name="Column608" dataDxfId="15778"/>
    <tableColumn id="615" xr3:uid="{7D5326FF-20AC-4102-885A-8FDEC8A00595}" name="Column609" dataDxfId="15777"/>
    <tableColumn id="616" xr3:uid="{EF038B24-CE1A-4222-B02D-D7DD12E80074}" name="Column610" dataDxfId="15776"/>
    <tableColumn id="617" xr3:uid="{1033ED0C-9125-4C05-A33D-932153EF20C1}" name="Column611" dataDxfId="15775"/>
    <tableColumn id="618" xr3:uid="{18AF0013-F2CF-405C-B913-4F7884DB9BF2}" name="Column612" dataDxfId="15774"/>
    <tableColumn id="619" xr3:uid="{2857201F-8B59-4A4B-9F79-A90EABCABC84}" name="Column613" dataDxfId="15773"/>
    <tableColumn id="620" xr3:uid="{7984465D-DA92-4B34-B486-1551DDDCC390}" name="Column614" dataDxfId="15772"/>
    <tableColumn id="621" xr3:uid="{AEDC1228-FD59-4EB8-8356-2FD6A750A687}" name="Column615" dataDxfId="15771"/>
    <tableColumn id="622" xr3:uid="{519915A6-2A9A-4C4C-BC72-CE2E67B4297A}" name="Column616" dataDxfId="15770"/>
    <tableColumn id="623" xr3:uid="{7F145A81-3A0A-4DAE-8FAF-1AB91081F746}" name="Column617" dataDxfId="15769"/>
    <tableColumn id="624" xr3:uid="{28A55D4C-5330-4B4A-BFB8-21BC6442F890}" name="Column618" dataDxfId="15768"/>
    <tableColumn id="625" xr3:uid="{8A4DF422-EA01-4221-81DF-E39C72D549F4}" name="Column619" dataDxfId="15767"/>
    <tableColumn id="626" xr3:uid="{F35C5332-0ECA-489C-BA50-8299A9B708A4}" name="Column620" dataDxfId="15766"/>
    <tableColumn id="627" xr3:uid="{BD91C070-E5CE-4B3E-A9FA-2E78C7E9A5BE}" name="Column621" dataDxfId="15765"/>
    <tableColumn id="628" xr3:uid="{6DE8221C-3421-46CB-824F-4106287299F0}" name="Column622" dataDxfId="15764"/>
    <tableColumn id="629" xr3:uid="{AD92659B-CA21-4D2A-8A82-3AB8CAFDE69D}" name="Column623" dataDxfId="15763"/>
    <tableColumn id="630" xr3:uid="{D4785863-7165-47A4-8C41-C946C68F2D4F}" name="Column624" dataDxfId="15762"/>
    <tableColumn id="631" xr3:uid="{500BC4C1-6B7D-414F-A3B6-631361D2C84E}" name="Column625" dataDxfId="15761"/>
    <tableColumn id="632" xr3:uid="{F72AF3EE-E587-4AA1-9467-270F547E27EF}" name="Column626" dataDxfId="15760"/>
    <tableColumn id="633" xr3:uid="{5A3479C4-6EE0-4DB6-8431-1EFE3026BCD4}" name="Column627" dataDxfId="15759"/>
    <tableColumn id="634" xr3:uid="{74F7B447-E8C6-41F0-99CE-0222969830CB}" name="Column628" dataDxfId="15758"/>
    <tableColumn id="635" xr3:uid="{0E3AF3BF-DB99-46EC-8666-18F50B49BD54}" name="Column629" dataDxfId="15757"/>
    <tableColumn id="636" xr3:uid="{BCDB481D-3AD2-4AAC-80D5-7E892B085A93}" name="Column630" dataDxfId="15756"/>
    <tableColumn id="637" xr3:uid="{0EAF3C92-BF64-4415-A571-733D9730186C}" name="Column631" dataDxfId="15755"/>
    <tableColumn id="638" xr3:uid="{CE6765AA-7ED3-4FA9-8734-FB0AF35689DD}" name="Column632" dataDxfId="15754"/>
    <tableColumn id="639" xr3:uid="{8D08D143-D41D-4CB9-B29D-CADA58FF7074}" name="Column633" dataDxfId="15753"/>
    <tableColumn id="640" xr3:uid="{8B46465D-E1B1-4433-AE27-E6F9846F7548}" name="Column634" dataDxfId="15752"/>
    <tableColumn id="641" xr3:uid="{C285A47A-B65F-4135-A561-5A660DCDD0E4}" name="Column635" dataDxfId="15751"/>
    <tableColumn id="642" xr3:uid="{4577B16C-80DC-4F56-A3AC-16E8F376D1F1}" name="Column636" dataDxfId="15750"/>
    <tableColumn id="643" xr3:uid="{B77E315A-6001-4D05-824E-AAA2A108D8F2}" name="Column637" dataDxfId="15749"/>
    <tableColumn id="644" xr3:uid="{5063B10D-B071-410D-90A6-5FFDBC566FF9}" name="Column638" dataDxfId="15748"/>
    <tableColumn id="645" xr3:uid="{05EB65D6-9E2D-4513-8C2C-F0DBEAB7CF62}" name="Column639" dataDxfId="15747"/>
    <tableColumn id="646" xr3:uid="{122D28FD-3D9A-464D-8F60-8C2148892551}" name="Column640" dataDxfId="15746"/>
    <tableColumn id="647" xr3:uid="{778C9D55-6B60-43E0-A948-9D54F7C4B965}" name="Column641" dataDxfId="15745"/>
    <tableColumn id="648" xr3:uid="{266059AD-E43C-4ACB-997A-5463D51247C7}" name="Column642" dataDxfId="15744"/>
    <tableColumn id="649" xr3:uid="{99E071BC-A335-4A39-A71F-490CFA71276E}" name="Column643" dataDxfId="15743"/>
    <tableColumn id="650" xr3:uid="{5FDF3175-5DF7-4C0F-809E-763CF7CCC28E}" name="Column644" dataDxfId="15742"/>
    <tableColumn id="651" xr3:uid="{D1191B26-18EC-42F6-881B-6FF68CE3D3B8}" name="Column645" dataDxfId="15741"/>
    <tableColumn id="652" xr3:uid="{39C4A358-3807-4F72-BBB4-CE9B59BD624A}" name="Column646" dataDxfId="15740"/>
    <tableColumn id="653" xr3:uid="{E0D18D6A-8CA9-4E72-B50F-E749198731E1}" name="Column647" dataDxfId="15739"/>
    <tableColumn id="654" xr3:uid="{29A95987-C588-4BDD-A4DF-8C67E1725612}" name="Column648" dataDxfId="15738"/>
    <tableColumn id="655" xr3:uid="{F50565BD-E721-4CA7-A247-310A7C27E739}" name="Column649" dataDxfId="15737"/>
    <tableColumn id="656" xr3:uid="{B6D9319B-5A0F-4526-B9BF-6C2721710943}" name="Column650" dataDxfId="15736"/>
    <tableColumn id="657" xr3:uid="{C584C263-3970-416D-8D58-9C7C46C423C1}" name="Column651" dataDxfId="15735"/>
    <tableColumn id="658" xr3:uid="{B119F13A-0C10-40F4-B88D-24241663613B}" name="Column652" dataDxfId="15734"/>
    <tableColumn id="659" xr3:uid="{40F0EF5F-8199-4737-9C93-093273BCB189}" name="Column653" dataDxfId="15733"/>
    <tableColumn id="660" xr3:uid="{1CC73B1C-4D6A-4647-9286-3FC878A2CCA9}" name="Column654" dataDxfId="15732"/>
    <tableColumn id="661" xr3:uid="{5485B3F1-2783-4D8B-B0B3-F0F9D984C228}" name="Column655" dataDxfId="15731"/>
    <tableColumn id="662" xr3:uid="{9FE66080-32EF-4F95-92DD-484D4B33517D}" name="Column656" dataDxfId="15730"/>
    <tableColumn id="663" xr3:uid="{80E0DF89-E848-4F56-86CC-A0CEF23E071E}" name="Column657" dataDxfId="15729"/>
    <tableColumn id="664" xr3:uid="{4323A6BA-1862-4849-82AD-B4B17F863787}" name="Column658" dataDxfId="15728"/>
    <tableColumn id="665" xr3:uid="{C455D35A-BAFD-45D3-B9BE-43160E521A85}" name="Column659" dataDxfId="15727"/>
    <tableColumn id="666" xr3:uid="{46FB0A2F-6DBB-476A-9D26-908826E37675}" name="Column660" dataDxfId="15726"/>
    <tableColumn id="667" xr3:uid="{40A0F605-0905-4878-BC48-D880C23AC0C8}" name="Column661" dataDxfId="15725"/>
    <tableColumn id="668" xr3:uid="{C02D9087-78C3-4B75-A827-3668428B53C9}" name="Column662" dataDxfId="15724"/>
    <tableColumn id="669" xr3:uid="{28D7EB87-B754-4B3B-9584-59C02E4BF5E9}" name="Column663" dataDxfId="15723"/>
    <tableColumn id="670" xr3:uid="{3D71780A-ED69-4263-91F4-75C19A68502D}" name="Column664" dataDxfId="15722"/>
    <tableColumn id="671" xr3:uid="{F1D5DBED-5DBC-451C-9458-E36031B3A01B}" name="Column665" dataDxfId="15721"/>
    <tableColumn id="672" xr3:uid="{C265C539-F7ED-4879-B995-E1BF90AD99F4}" name="Column666" dataDxfId="15720"/>
    <tableColumn id="673" xr3:uid="{1A1458EC-E890-423D-A2C9-1500020C1459}" name="Column667" dataDxfId="15719"/>
    <tableColumn id="674" xr3:uid="{B3E356AA-94CC-4CA3-B9FC-91A50939AE92}" name="Column668" dataDxfId="15718"/>
    <tableColumn id="675" xr3:uid="{DE5B2990-2EE0-4D40-B159-65A6B87F06BF}" name="Column669" dataDxfId="15717"/>
    <tableColumn id="676" xr3:uid="{0F0B6F76-0ED2-4710-8DF4-87A033BB6A11}" name="Column670" dataDxfId="15716"/>
    <tableColumn id="677" xr3:uid="{F97BF2EC-E9A2-484A-B6E8-B4A72BE9E7C4}" name="Column671" dataDxfId="15715"/>
    <tableColumn id="678" xr3:uid="{1C1A429E-8980-4A99-BA05-7FBFD0092ED3}" name="Column672" dataDxfId="15714"/>
    <tableColumn id="679" xr3:uid="{6BA28088-4425-4EB4-9C37-97C249567E18}" name="Column673" dataDxfId="15713"/>
    <tableColumn id="680" xr3:uid="{0F2FA4A7-CEAB-46EA-9921-F65FF4913B43}" name="Column674" dataDxfId="15712"/>
    <tableColumn id="681" xr3:uid="{B74261F0-5B50-45D9-88AF-251D89331BF7}" name="Column675" dataDxfId="15711"/>
    <tableColumn id="682" xr3:uid="{789FE359-7969-4F2F-BC8B-EC23C46083BE}" name="Column676" dataDxfId="15710"/>
    <tableColumn id="683" xr3:uid="{958E727D-4A7C-44A8-B934-D43D080ACDAC}" name="Column677" dataDxfId="15709"/>
    <tableColumn id="684" xr3:uid="{AB990949-F446-48F1-8484-8EBCDE8180F8}" name="Column678" dataDxfId="15708"/>
    <tableColumn id="685" xr3:uid="{5120A142-F83E-4A06-9276-329D6FF7A627}" name="Column679" dataDxfId="15707"/>
    <tableColumn id="686" xr3:uid="{92D5C891-1E00-446C-92EA-5F9B99504C7B}" name="Column680" dataDxfId="15706"/>
    <tableColumn id="687" xr3:uid="{44C3D56F-5426-465F-8193-05E96691DFE5}" name="Column681" dataDxfId="15705"/>
    <tableColumn id="688" xr3:uid="{A54A8F07-A552-4376-92D6-90AAD1E59BBA}" name="Column682" dataDxfId="15704"/>
    <tableColumn id="689" xr3:uid="{D00A4EE5-E9E0-4DD1-972A-2B847126728B}" name="Column683" dataDxfId="15703"/>
    <tableColumn id="690" xr3:uid="{468CE945-21D1-4157-B531-B8069E80FC73}" name="Column684" dataDxfId="15702"/>
    <tableColumn id="691" xr3:uid="{BFA93A1F-7265-41EC-B92E-16385F3B81A0}" name="Column685" dataDxfId="15701"/>
    <tableColumn id="692" xr3:uid="{CAD03367-47D6-458E-A934-CC964B06603A}" name="Column686" dataDxfId="15700"/>
    <tableColumn id="693" xr3:uid="{61A494E7-AF5A-4232-A49F-43167832582D}" name="Column687" dataDxfId="15699"/>
    <tableColumn id="694" xr3:uid="{1282A6D1-F242-43D6-ACCF-3D9C3D8069EA}" name="Column688" dataDxfId="15698"/>
    <tableColumn id="695" xr3:uid="{FD62B9C2-CB90-4CB7-A876-74FDC2D18FA4}" name="Column689" dataDxfId="15697"/>
    <tableColumn id="696" xr3:uid="{E43C22C1-0393-4745-A8B9-FB917DC14B41}" name="Column690" dataDxfId="15696"/>
    <tableColumn id="697" xr3:uid="{E37C9558-9F8D-46CD-A726-361240A70497}" name="Column691" dataDxfId="15695"/>
    <tableColumn id="698" xr3:uid="{FFC740E3-CEAF-49B9-9BE6-E1069E37C78E}" name="Column692" dataDxfId="15694"/>
    <tableColumn id="699" xr3:uid="{8B763C16-6018-4F3C-9B95-7C83658EBDDA}" name="Column693" dataDxfId="15693"/>
    <tableColumn id="700" xr3:uid="{DB237AC1-214B-4497-A518-2970419D52E5}" name="Column694" dataDxfId="15692"/>
    <tableColumn id="701" xr3:uid="{0C787ABC-BE4F-401A-8538-93AE7E6A0989}" name="Column695" dataDxfId="15691"/>
    <tableColumn id="702" xr3:uid="{AE8E96C8-4579-48C2-9868-79B0AC98AB1B}" name="Column696" dataDxfId="15690"/>
    <tableColumn id="703" xr3:uid="{849D7AA5-FE8D-4A23-B179-CE5E0F3B6DA7}" name="Column697" dataDxfId="15689"/>
    <tableColumn id="704" xr3:uid="{6F9A3262-BB62-4C57-9E7D-1D65C4A3F617}" name="Column698" dataDxfId="15688"/>
    <tableColumn id="705" xr3:uid="{C9501E61-7C51-4C8B-BCE8-BBBF3E8434FD}" name="Column699" dataDxfId="15687"/>
    <tableColumn id="706" xr3:uid="{9EA41DE9-9AF9-4A26-8CD6-6EF99C6B282C}" name="Column700" dataDxfId="15686"/>
    <tableColumn id="707" xr3:uid="{D03DFFC8-328B-413E-BC60-CD5AE5014D82}" name="Column701" dataDxfId="15685"/>
    <tableColumn id="708" xr3:uid="{175780F3-F8E9-4C64-B4CF-D738D85D09EF}" name="Column702" dataDxfId="15684"/>
    <tableColumn id="709" xr3:uid="{AD9F864A-5F91-4C4B-BD5E-E7C4E51602C4}" name="Column703" dataDxfId="15683"/>
    <tableColumn id="710" xr3:uid="{50A8468C-0340-46B2-9192-7A217CCBA015}" name="Column704" dataDxfId="15682"/>
    <tableColumn id="711" xr3:uid="{471AC4A7-88F1-46F0-BCD8-7460042F098A}" name="Column705" dataDxfId="15681"/>
    <tableColumn id="712" xr3:uid="{3AEAC337-03EA-467D-A192-DC946D2AECC6}" name="Column706" dataDxfId="15680"/>
    <tableColumn id="713" xr3:uid="{5B92C1D4-02B7-4742-9A8B-4BFB742C98F5}" name="Column707" dataDxfId="15679"/>
    <tableColumn id="714" xr3:uid="{2F8A0E10-C4EC-4C70-A9E5-FAE51BA58952}" name="Column708" dataDxfId="15678"/>
    <tableColumn id="715" xr3:uid="{BAB6D4EA-E3ED-45E0-A3FC-20DE558BF54D}" name="Column709" dataDxfId="15677"/>
    <tableColumn id="716" xr3:uid="{6FC3BCC4-A964-4C24-9942-16A17A3B3202}" name="Column710" dataDxfId="15676"/>
    <tableColumn id="717" xr3:uid="{4BC702B6-3B58-47D8-AED1-B05D926FA89A}" name="Column711" dataDxfId="15675"/>
    <tableColumn id="718" xr3:uid="{D3E30327-99E4-4894-860C-87C072AA34BB}" name="Column712" dataDxfId="15674"/>
    <tableColumn id="719" xr3:uid="{8587AF2C-E51C-4998-8753-886D0B4C3E6B}" name="Column713" dataDxfId="15673"/>
    <tableColumn id="720" xr3:uid="{56560EA8-82AE-4278-8A1C-295DA4934F92}" name="Column714" dataDxfId="15672"/>
    <tableColumn id="721" xr3:uid="{AECB450E-73EE-4FC9-B189-2D06DBD294A8}" name="Column715" dataDxfId="15671"/>
    <tableColumn id="722" xr3:uid="{A0A77788-48D8-4FBF-BBD5-3C865877A3F8}" name="Column716" dataDxfId="15670"/>
    <tableColumn id="723" xr3:uid="{F916A8EB-DB77-4569-B04C-8B855E1E8BA8}" name="Column717" dataDxfId="15669"/>
    <tableColumn id="724" xr3:uid="{942C45B2-4004-40F8-A028-D7284F03EF91}" name="Column718" dataDxfId="15668"/>
    <tableColumn id="725" xr3:uid="{1274FAC4-D1FB-45FA-847B-20F6E631DFD0}" name="Column719" dataDxfId="15667"/>
    <tableColumn id="726" xr3:uid="{29B6C0A0-DB1F-43C3-9610-99693810B682}" name="Column720" dataDxfId="15666"/>
    <tableColumn id="727" xr3:uid="{47F29A1B-BFA0-403A-BD6B-29DA4DEA961E}" name="Column721" dataDxfId="15665"/>
    <tableColumn id="728" xr3:uid="{3DA2AAB3-EB5D-40CA-A9E6-0918DAA3578C}" name="Column722" dataDxfId="15664"/>
    <tableColumn id="729" xr3:uid="{8B91C7A4-B60F-463A-B156-394104647976}" name="Column723" dataDxfId="15663"/>
    <tableColumn id="730" xr3:uid="{68E9E4FD-E863-439C-AA0F-0506A98D1E01}" name="Column724" dataDxfId="15662"/>
    <tableColumn id="731" xr3:uid="{0EF3E963-1F20-40DE-B1BB-1551455D6DB1}" name="Column725" dataDxfId="15661"/>
    <tableColumn id="732" xr3:uid="{A3ECEB57-E029-4CDD-8D8C-BC3EEBD6EA52}" name="Column726" dataDxfId="15660"/>
    <tableColumn id="733" xr3:uid="{390C54E6-A0B7-4150-8938-4EE7C8E6B7C8}" name="Column727" dataDxfId="15659"/>
    <tableColumn id="734" xr3:uid="{847375C7-0DB5-4789-9200-5F37C4006CED}" name="Column728" dataDxfId="15658"/>
    <tableColumn id="735" xr3:uid="{93A93C7C-1556-4221-832D-91D83A387F22}" name="Column729" dataDxfId="15657"/>
    <tableColumn id="736" xr3:uid="{34414C3F-C17D-4E78-94CB-7A56A401D43F}" name="Column730" dataDxfId="15656"/>
    <tableColumn id="737" xr3:uid="{D861A5C7-9B1D-4E08-9397-C846F7CC630A}" name="Column731" dataDxfId="15655"/>
    <tableColumn id="738" xr3:uid="{3CE5E30D-BBD5-4C0F-A650-54A06EC60B41}" name="Column732" dataDxfId="15654"/>
    <tableColumn id="739" xr3:uid="{A5A481DD-C96D-4BCE-877B-9E3B5B4E50F0}" name="Column733" dataDxfId="15653"/>
    <tableColumn id="740" xr3:uid="{6DB276B6-92A8-4F18-8113-B8386AE167D3}" name="Column734" dataDxfId="15652"/>
    <tableColumn id="741" xr3:uid="{515B4F18-C4D6-4A01-8F48-200128C28208}" name="Column735" dataDxfId="15651"/>
    <tableColumn id="742" xr3:uid="{24E538E8-9707-4295-AA45-D93A6CBB2C3C}" name="Column736" dataDxfId="15650"/>
    <tableColumn id="743" xr3:uid="{FAA8A851-C511-4ABC-8A6C-8F0A54C56495}" name="Column737" dataDxfId="15649"/>
    <tableColumn id="744" xr3:uid="{DCD0A709-0388-4C26-95B2-832FB9BB3B4D}" name="Column738" dataDxfId="15648"/>
    <tableColumn id="745" xr3:uid="{6B61A2B5-13A6-499C-BB68-2C4FEAC04476}" name="Column739" dataDxfId="15647"/>
    <tableColumn id="746" xr3:uid="{CA93AF9E-9767-446E-8DDA-1D53197AB12F}" name="Column740" dataDxfId="15646"/>
    <tableColumn id="747" xr3:uid="{5CC7D4F6-7808-44B9-AC99-532247B1E57A}" name="Column741" dataDxfId="15645"/>
    <tableColumn id="748" xr3:uid="{A3BC46DA-0C1B-4983-9FA6-949134CE8772}" name="Column742" dataDxfId="15644"/>
    <tableColumn id="749" xr3:uid="{FDEBDDCC-B764-4507-9A6D-17487D65143C}" name="Column743" dataDxfId="15643"/>
    <tableColumn id="750" xr3:uid="{F10D9E0B-649B-4687-8909-7694426DA969}" name="Column744" dataDxfId="15642"/>
    <tableColumn id="751" xr3:uid="{C65E704B-5482-4712-A345-9FE4C4DAF458}" name="Column745" dataDxfId="15641"/>
    <tableColumn id="752" xr3:uid="{CE5C2325-84AF-4373-9EBC-5D012A657B72}" name="Column746" dataDxfId="15640"/>
    <tableColumn id="753" xr3:uid="{B4DD0310-03BA-4078-A407-F11A718B2B1F}" name="Column747" dataDxfId="15639"/>
    <tableColumn id="754" xr3:uid="{B1DD2CE4-B124-4034-9CCA-7FC92226064B}" name="Column748" dataDxfId="15638"/>
    <tableColumn id="755" xr3:uid="{DF4CE284-CE98-47C3-92AE-8FD00234D1C6}" name="Column749" dataDxfId="15637"/>
    <tableColumn id="756" xr3:uid="{2E02C43C-D976-4970-9BF9-3750F49C849B}" name="Column750" dataDxfId="15636"/>
    <tableColumn id="757" xr3:uid="{A8424539-171F-4D32-8A15-7D6032A2CD89}" name="Column751" dataDxfId="15635"/>
    <tableColumn id="758" xr3:uid="{BFBF3012-E88C-4AC9-98DD-E8FA45729AE1}" name="Column752" dataDxfId="15634"/>
    <tableColumn id="759" xr3:uid="{B7B21604-64F4-464B-B5C5-C8001DD2CC90}" name="Column753" dataDxfId="15633"/>
    <tableColumn id="760" xr3:uid="{AB209190-DF83-43CF-A251-B944F41A4D59}" name="Column754" dataDxfId="15632"/>
    <tableColumn id="761" xr3:uid="{6375917A-703A-46B5-BB8E-194510035F04}" name="Column755" dataDxfId="15631"/>
    <tableColumn id="762" xr3:uid="{6EC63A2E-84C7-4B72-AA28-210C768E6503}" name="Column756" dataDxfId="15630"/>
    <tableColumn id="763" xr3:uid="{780AB661-682B-4FA8-9D17-19777A793566}" name="Column757" dataDxfId="15629"/>
    <tableColumn id="764" xr3:uid="{738A7C86-725A-41A4-AF81-3DABCAA58497}" name="Column758" dataDxfId="15628"/>
    <tableColumn id="765" xr3:uid="{B310627E-F0AB-4D14-8CAD-E0B919624465}" name="Column759" dataDxfId="15627"/>
    <tableColumn id="766" xr3:uid="{3234014C-0D28-46B8-989B-C9EF58705481}" name="Column760" dataDxfId="15626"/>
    <tableColumn id="767" xr3:uid="{1F13FD3D-D595-4ABD-A292-A741C1C56683}" name="Column761" dataDxfId="15625"/>
    <tableColumn id="768" xr3:uid="{2C1536FA-A5F8-4789-A691-2532D6997E21}" name="Column762" dataDxfId="15624"/>
    <tableColumn id="769" xr3:uid="{E38E83F2-F25E-4C2A-9FDC-042026AC01C5}" name="Column763" dataDxfId="15623"/>
    <tableColumn id="770" xr3:uid="{0E840AF1-F1F0-407B-9586-4699A1328ED5}" name="Column764" dataDxfId="15622"/>
    <tableColumn id="771" xr3:uid="{7434C54E-C039-40C8-8679-F70F9D08911E}" name="Column765" dataDxfId="15621"/>
    <tableColumn id="772" xr3:uid="{ED825407-1A00-447A-9ED5-0E030AECB402}" name="Column766" dataDxfId="15620"/>
    <tableColumn id="773" xr3:uid="{15F79459-664E-4E08-ABD5-1F5049CCE399}" name="Column767" dataDxfId="15619"/>
    <tableColumn id="774" xr3:uid="{A83EDDD7-338E-47CD-BC94-EBECB1574395}" name="Column768" dataDxfId="15618"/>
    <tableColumn id="775" xr3:uid="{605DEA56-3F39-480D-A883-4ED6A70A09C6}" name="Column769" dataDxfId="15617"/>
    <tableColumn id="776" xr3:uid="{4F99F402-D81D-42BF-90FA-224B87E9B4F3}" name="Column770" dataDxfId="15616"/>
    <tableColumn id="777" xr3:uid="{9BBA22B3-BFA1-4D47-A093-D156AF53A941}" name="Column771" dataDxfId="15615"/>
    <tableColumn id="778" xr3:uid="{20CBC7C1-5E60-4B05-B256-A6F4130C04B8}" name="Column772" dataDxfId="15614"/>
    <tableColumn id="779" xr3:uid="{C1C375D8-4130-4E61-95D1-40F07E9F4EBD}" name="Column773" dataDxfId="15613"/>
    <tableColumn id="780" xr3:uid="{E15390DC-97D3-4B1A-A5B4-1C81E77716F5}" name="Column774" dataDxfId="15612"/>
    <tableColumn id="781" xr3:uid="{9BE3850C-9A7E-4323-AB22-C7BCA10F735A}" name="Column775" dataDxfId="15611"/>
    <tableColumn id="782" xr3:uid="{F20372A2-3871-4DCF-83A0-02B9C757ADBD}" name="Column776" dataDxfId="15610"/>
    <tableColumn id="783" xr3:uid="{23BB54E5-235B-4F87-82F0-5FE66DC2296E}" name="Column777" dataDxfId="15609"/>
    <tableColumn id="784" xr3:uid="{9A792384-B951-4F3E-B53C-4F9265987D7F}" name="Column778" dataDxfId="15608"/>
    <tableColumn id="785" xr3:uid="{68971053-EE3C-4221-9C89-4FFAD54E314F}" name="Column779" dataDxfId="15607"/>
    <tableColumn id="786" xr3:uid="{6A858997-D5C7-4AB0-956D-27293E681662}" name="Column780" dataDxfId="15606"/>
    <tableColumn id="787" xr3:uid="{12CEA30E-66C8-4921-9F8E-64C7E38D11E5}" name="Column781" dataDxfId="15605"/>
    <tableColumn id="788" xr3:uid="{7E7095AF-4834-4E90-8300-80C315985B3B}" name="Column782" dataDxfId="15604"/>
    <tableColumn id="789" xr3:uid="{389B3F97-9649-481B-987E-0013F32A7E77}" name="Column783" dataDxfId="15603"/>
    <tableColumn id="790" xr3:uid="{B7ED0369-8538-45C1-96EB-6B4940F21536}" name="Column784" dataDxfId="15602"/>
    <tableColumn id="791" xr3:uid="{568DFB58-C512-48E3-AAA1-5AD9417A7A0B}" name="Column785" dataDxfId="15601"/>
    <tableColumn id="792" xr3:uid="{A135BB43-5CE8-4D2A-8525-9F55588BD280}" name="Column786" dataDxfId="15600"/>
    <tableColumn id="793" xr3:uid="{A0D128CA-675F-4B04-A3C1-7C06FDC8D445}" name="Column787" dataDxfId="15599"/>
    <tableColumn id="794" xr3:uid="{F9B941D2-DF44-40A0-B1B6-749E0D36BEBD}" name="Column788" dataDxfId="15598"/>
    <tableColumn id="795" xr3:uid="{2E9E23A6-4B70-41FA-9BA8-28C389350F8C}" name="Column789" dataDxfId="15597"/>
    <tableColumn id="796" xr3:uid="{C6E1A82D-2174-4694-BA00-709F9BE129D7}" name="Column790" dataDxfId="15596"/>
    <tableColumn id="797" xr3:uid="{C25EA712-69CF-47BF-89B9-87C6D4EADD8E}" name="Column791" dataDxfId="15595"/>
    <tableColumn id="798" xr3:uid="{72AF51EF-9C75-42CC-BF73-E232EFC51D96}" name="Column792" dataDxfId="15594"/>
    <tableColumn id="799" xr3:uid="{9D548AFE-0FD4-4789-9F73-624E9E65C725}" name="Column793" dataDxfId="15593"/>
    <tableColumn id="800" xr3:uid="{F1BCF000-98CF-4E39-AA74-CD0CE85C40F4}" name="Column794" dataDxfId="15592"/>
    <tableColumn id="801" xr3:uid="{4D0CDC47-E00F-471E-8043-3E1BF450F3D8}" name="Column795" dataDxfId="15591"/>
    <tableColumn id="802" xr3:uid="{770573CB-23ED-4085-92B3-04C153DD6C35}" name="Column796" dataDxfId="15590"/>
    <tableColumn id="803" xr3:uid="{C0480697-7880-4FD9-BAC4-785F48F5FCD3}" name="Column797" dataDxfId="15589"/>
    <tableColumn id="804" xr3:uid="{DE25C102-D5A7-466A-92C2-C8DB80FEF05E}" name="Column798" dataDxfId="15588"/>
    <tableColumn id="805" xr3:uid="{B61758D4-7479-4B68-9A5C-98DA8C81EDC9}" name="Column799" dataDxfId="15587"/>
    <tableColumn id="806" xr3:uid="{3BD022FD-1B7C-4C40-9FCD-15975059815D}" name="Column800" dataDxfId="15586"/>
    <tableColumn id="807" xr3:uid="{BF69C0AB-A47B-4BAA-80F4-F85573EEBAD5}" name="Column801" dataDxfId="15585"/>
    <tableColumn id="808" xr3:uid="{B6836349-6B16-4E10-BD39-C7B9E97BB6CE}" name="Column802" dataDxfId="15584"/>
    <tableColumn id="809" xr3:uid="{8D26082F-E443-40E1-8EFF-D53150ED9F94}" name="Column803" dataDxfId="15583"/>
    <tableColumn id="810" xr3:uid="{3C70048F-378D-47E5-A72C-EA00CF871619}" name="Column804" dataDxfId="15582"/>
    <tableColumn id="811" xr3:uid="{A6D0F666-FFA1-4AE1-8E5B-6208211198FC}" name="Column805" dataDxfId="15581"/>
    <tableColumn id="812" xr3:uid="{8CFAC488-547B-473D-8724-80DB65C3C8F6}" name="Column806" dataDxfId="15580"/>
    <tableColumn id="813" xr3:uid="{F7666D5D-D277-4454-A732-CEED3867E506}" name="Column807" dataDxfId="15579"/>
    <tableColumn id="814" xr3:uid="{80A4818B-B3BA-460C-9E08-863B39854C32}" name="Column808" dataDxfId="15578"/>
    <tableColumn id="815" xr3:uid="{6995E0A0-E54F-4BEF-A60D-74D48B761FE2}" name="Column809" dataDxfId="15577"/>
    <tableColumn id="816" xr3:uid="{78E5E831-AECB-4317-A827-59B0C2771B42}" name="Column810" dataDxfId="15576"/>
    <tableColumn id="817" xr3:uid="{87B38952-7B9C-4F3F-B953-CD6604356A08}" name="Column811" dataDxfId="15575"/>
    <tableColumn id="818" xr3:uid="{9622AC11-0F1D-42C1-B9D4-FF6F71DACDAE}" name="Column812" dataDxfId="15574"/>
    <tableColumn id="819" xr3:uid="{795271A4-D23B-4F44-B68A-32FC34FF2D7C}" name="Column813" dataDxfId="15573"/>
    <tableColumn id="820" xr3:uid="{F0127C28-AB09-442F-B495-24ED0A317568}" name="Column814" dataDxfId="15572"/>
    <tableColumn id="821" xr3:uid="{35E4624E-8803-4AB6-A59E-4D3C82A07ADE}" name="Column815" dataDxfId="15571"/>
    <tableColumn id="822" xr3:uid="{1AC417FC-43E4-4C30-9328-374F37753750}" name="Column816" dataDxfId="15570"/>
    <tableColumn id="823" xr3:uid="{9CC5AD47-6553-43D2-99D4-88C789ABA914}" name="Column817" dataDxfId="15569"/>
    <tableColumn id="824" xr3:uid="{0FFAE701-0C0F-4D32-9147-081BDF8F33BC}" name="Column818" dataDxfId="15568"/>
    <tableColumn id="825" xr3:uid="{7D5AF157-CAD8-4120-929E-08C659816AAB}" name="Column819" dataDxfId="15567"/>
    <tableColumn id="826" xr3:uid="{6A93CD29-071F-4A14-A33D-83CC9B1DDEFC}" name="Column820" dataDxfId="15566"/>
    <tableColumn id="827" xr3:uid="{784B04E3-D452-4A84-B1F6-51ACC86ADA31}" name="Column821" dataDxfId="15565"/>
    <tableColumn id="828" xr3:uid="{812BD9B4-9748-4A50-A022-AF17D0023A37}" name="Column822" dataDxfId="15564"/>
    <tableColumn id="829" xr3:uid="{F789EE85-DCD0-4413-A853-4335919F4DC7}" name="Column823" dataDxfId="15563"/>
    <tableColumn id="830" xr3:uid="{02F02FCE-F1EE-4A2E-8484-0406C80AA2F0}" name="Column824" dataDxfId="15562"/>
    <tableColumn id="831" xr3:uid="{2AC175A3-495F-4555-B8FB-0387554D1E4C}" name="Column825" dataDxfId="15561"/>
    <tableColumn id="832" xr3:uid="{FBEA661D-C76E-4F2B-9660-C1E6D537C0F1}" name="Column826" dataDxfId="15560"/>
    <tableColumn id="833" xr3:uid="{12ACE065-7F47-4233-826C-FAAEF8B680AD}" name="Column827" dataDxfId="15559"/>
    <tableColumn id="834" xr3:uid="{2A770242-1444-41C7-BB47-C4CC05DB6BB3}" name="Column828" dataDxfId="15558"/>
    <tableColumn id="835" xr3:uid="{FB6E4842-52B8-4580-B5D1-2C534B7DF6FF}" name="Column829" dataDxfId="15557"/>
    <tableColumn id="836" xr3:uid="{A27A1764-AC34-4289-883B-694AF70E6FF6}" name="Column830" dataDxfId="15556"/>
    <tableColumn id="837" xr3:uid="{1CA0A530-F736-4BF2-891F-EFEA8A6918AD}" name="Column831" dataDxfId="15555"/>
    <tableColumn id="838" xr3:uid="{4BCC71B3-C701-4002-9F46-8EF48DBE2E28}" name="Column832" dataDxfId="15554"/>
    <tableColumn id="839" xr3:uid="{95F88F00-62F2-43CD-8565-2CF953814845}" name="Column833" dataDxfId="15553"/>
    <tableColumn id="840" xr3:uid="{6EB41CD8-784D-4A02-8B9E-55B070E1236A}" name="Column834" dataDxfId="15552"/>
    <tableColumn id="841" xr3:uid="{05976F0D-289A-4E4F-B00D-1262F4F7442C}" name="Column835" dataDxfId="15551"/>
    <tableColumn id="842" xr3:uid="{F27446D6-3BB5-4A24-98D6-F48301B524AD}" name="Column836" dataDxfId="15550"/>
    <tableColumn id="843" xr3:uid="{B1AB035F-EA17-4A26-8F87-B58EE92F6D56}" name="Column837" dataDxfId="15549"/>
    <tableColumn id="844" xr3:uid="{54334DAA-A31D-45F9-910F-E28095258080}" name="Column838" dataDxfId="15548"/>
    <tableColumn id="845" xr3:uid="{5FF4EFAC-8754-4F93-9E78-E2692D2E4E12}" name="Column839" dataDxfId="15547"/>
    <tableColumn id="846" xr3:uid="{53AC7820-0682-4500-A19D-C4F913073616}" name="Column840" dataDxfId="15546"/>
    <tableColumn id="847" xr3:uid="{ADB1E6F0-0A7E-4330-9D2F-6D2D09B141E8}" name="Column841" dataDxfId="15545"/>
    <tableColumn id="848" xr3:uid="{553683F3-AB1D-41B8-80BA-F0677D4711D6}" name="Column842" dataDxfId="15544"/>
    <tableColumn id="849" xr3:uid="{E58300C2-E14E-4BB4-8FD8-0EC8C034523B}" name="Column843" dataDxfId="15543"/>
    <tableColumn id="850" xr3:uid="{82BE98C3-6013-4DFB-B9CC-EDB8A28DA2F3}" name="Column844" dataDxfId="15542"/>
    <tableColumn id="851" xr3:uid="{CD484BCE-4544-4DD4-B9F1-4318A6DCB9CE}" name="Column845" dataDxfId="15541"/>
    <tableColumn id="852" xr3:uid="{4D40C588-F50C-46E8-B747-CA25EF4D8688}" name="Column846" dataDxfId="15540"/>
    <tableColumn id="853" xr3:uid="{2A85569A-93D2-48C4-979B-4C0FE50D3DDB}" name="Column847" dataDxfId="15539"/>
    <tableColumn id="854" xr3:uid="{1E776F0F-367C-478A-88DF-8250498E3EB3}" name="Column848" dataDxfId="15538"/>
    <tableColumn id="855" xr3:uid="{B2F7B9E9-481E-4FA8-B7F7-BF0F7F8AC4A1}" name="Column849" dataDxfId="15537"/>
    <tableColumn id="856" xr3:uid="{D4D70CF1-90D7-4BD2-A321-38671685DA9F}" name="Column850" dataDxfId="15536"/>
    <tableColumn id="857" xr3:uid="{227F1433-1A47-4462-8059-8410C291F300}" name="Column851" dataDxfId="15535"/>
    <tableColumn id="858" xr3:uid="{8F18A41F-A2C9-4F64-9C1E-9B2935BAD79A}" name="Column852" dataDxfId="15534"/>
    <tableColumn id="859" xr3:uid="{8DEDD7E9-171A-45D8-9636-E339F210B333}" name="Column853" dataDxfId="15533"/>
    <tableColumn id="860" xr3:uid="{CC6A738D-5D0E-4945-BDB9-69C2B6A1E8EE}" name="Column854" dataDxfId="15532"/>
    <tableColumn id="861" xr3:uid="{AE2EAF10-50B7-4359-9ED3-C791F1DB60E9}" name="Column855" dataDxfId="15531"/>
    <tableColumn id="862" xr3:uid="{8C4EC2F2-8204-4CE8-B3A1-86868A0F1476}" name="Column856" dataDxfId="15530"/>
    <tableColumn id="863" xr3:uid="{C3EADBFD-CBB3-4347-B807-E4D3BBEF248E}" name="Column857" dataDxfId="15529"/>
    <tableColumn id="864" xr3:uid="{71505784-275A-448F-B8FB-508B0D947A8E}" name="Column858" dataDxfId="15528"/>
    <tableColumn id="865" xr3:uid="{C31166BD-4680-4E88-A629-F8AA6F3B98CA}" name="Column859" dataDxfId="15527"/>
    <tableColumn id="866" xr3:uid="{A5DEA4AD-CAD3-40EE-A617-6F5D4031744E}" name="Column860" dataDxfId="15526"/>
    <tableColumn id="867" xr3:uid="{163047D9-A6D3-483D-B9F3-12F707C7EFC9}" name="Column861" dataDxfId="15525"/>
    <tableColumn id="868" xr3:uid="{700F9F73-AD38-40DB-8372-8ECD084A3B36}" name="Column862" dataDxfId="15524"/>
    <tableColumn id="869" xr3:uid="{FD5990DE-C6CB-408F-8DDC-064F1A3AD929}" name="Column863" dataDxfId="15523"/>
    <tableColumn id="870" xr3:uid="{0625A068-E974-45DE-BCFD-A2DD25533B41}" name="Column864" dataDxfId="15522"/>
    <tableColumn id="871" xr3:uid="{B8CECD3D-FF6E-405B-AAAA-60EF061D8BB4}" name="Column865" dataDxfId="15521"/>
    <tableColumn id="872" xr3:uid="{12E94900-2BAB-4F26-AAAF-2132E1362A3D}" name="Column866" dataDxfId="15520"/>
    <tableColumn id="873" xr3:uid="{237CF237-3FBC-4195-936E-30DFD0B0784F}" name="Column867" dataDxfId="15519"/>
    <tableColumn id="874" xr3:uid="{9F32B6D1-48BE-4326-900F-8F780024788D}" name="Column868" dataDxfId="15518"/>
    <tableColumn id="875" xr3:uid="{B62C4416-6783-4722-9813-463B605B0D40}" name="Column869" dataDxfId="15517"/>
    <tableColumn id="876" xr3:uid="{65B25B37-2EC7-401C-AFED-C4A8667EC0BF}" name="Column870" dataDxfId="15516"/>
    <tableColumn id="877" xr3:uid="{F994C48B-7B77-460B-8C75-228C24590FED}" name="Column871" dataDxfId="15515"/>
    <tableColumn id="878" xr3:uid="{3352B653-3A99-4F7D-9A9C-46C8A9365390}" name="Column872" dataDxfId="15514"/>
    <tableColumn id="879" xr3:uid="{44643740-72E8-48AF-BF19-1C961E3BDB9A}" name="Column873" dataDxfId="15513"/>
    <tableColumn id="880" xr3:uid="{D429DB97-E0AA-40C6-A7E7-AE3E9FD0247A}" name="Column874" dataDxfId="15512"/>
    <tableColumn id="881" xr3:uid="{182AB020-8129-42F5-BDDB-4DE83C18A582}" name="Column875" dataDxfId="15511"/>
    <tableColumn id="882" xr3:uid="{356678B7-D0FD-46FA-A750-0B0342D5E94C}" name="Column876" dataDxfId="15510"/>
    <tableColumn id="883" xr3:uid="{7659CCDE-F2A1-48DD-B769-A414431D87BF}" name="Column877" dataDxfId="15509"/>
    <tableColumn id="884" xr3:uid="{7A4C01A7-BD41-447B-B8D9-117B1E81E851}" name="Column878" dataDxfId="15508"/>
    <tableColumn id="885" xr3:uid="{6D68D5E5-1FC2-4B67-9BC0-83BD6133C98A}" name="Column879" dataDxfId="15507"/>
    <tableColumn id="886" xr3:uid="{41D817B7-56C6-45F6-BF07-AAB7DDA85BA8}" name="Column880" dataDxfId="15506"/>
    <tableColumn id="887" xr3:uid="{62A92AE8-E5B0-443D-B1F0-D869687808D2}" name="Column881" dataDxfId="15505"/>
    <tableColumn id="888" xr3:uid="{5D4F0FE6-BE14-4989-90BA-B2D6CAF72E12}" name="Column882" dataDxfId="15504"/>
    <tableColumn id="889" xr3:uid="{FE827457-DB25-47A2-8825-E9035C661A51}" name="Column883" dataDxfId="15503"/>
    <tableColumn id="890" xr3:uid="{481D7D56-A36B-4C9F-AB40-D666AAB41B73}" name="Column884" dataDxfId="15502"/>
    <tableColumn id="891" xr3:uid="{B90B97A0-5547-4C71-831F-E9BCB17EA6EC}" name="Column885" dataDxfId="15501"/>
    <tableColumn id="892" xr3:uid="{507D53A4-46E9-4CA0-B940-9B87DC950F40}" name="Column886" dataDxfId="15500"/>
    <tableColumn id="893" xr3:uid="{FDD9F996-A414-4A66-88EB-48121934A8CA}" name="Column887" dataDxfId="15499"/>
    <tableColumn id="894" xr3:uid="{A67F5E96-848D-47F6-8CE5-B839AAB6B59D}" name="Column888" dataDxfId="15498"/>
    <tableColumn id="895" xr3:uid="{36DBDFA8-EBCF-42C0-B6BB-81D4C87A2E24}" name="Column889" dataDxfId="15497"/>
    <tableColumn id="896" xr3:uid="{7D72D7F8-01AD-4336-999C-8E892EA094FB}" name="Column890" dataDxfId="15496"/>
    <tableColumn id="897" xr3:uid="{B5DC499E-8769-409B-B74E-E21289DA43C2}" name="Column891" dataDxfId="15495"/>
    <tableColumn id="898" xr3:uid="{634B0D8F-82EE-4BA9-B4B5-C6EB74767072}" name="Column892" dataDxfId="15494"/>
    <tableColumn id="899" xr3:uid="{81573BBD-C445-4CC1-8B18-52AA06B827B7}" name="Column893" dataDxfId="15493"/>
    <tableColumn id="900" xr3:uid="{E9E55E33-325E-4BCB-AF60-71A1592424F2}" name="Column894" dataDxfId="15492"/>
    <tableColumn id="901" xr3:uid="{CB0F4D45-2230-4F95-B5D4-6A6008AC9FBE}" name="Column895" dataDxfId="15491"/>
    <tableColumn id="902" xr3:uid="{3AB78282-990B-46E7-8930-E5ABDC2C993C}" name="Column896" dataDxfId="15490"/>
    <tableColumn id="903" xr3:uid="{677458C2-B245-4E4B-9DEE-9F15D0869945}" name="Column897" dataDxfId="15489"/>
    <tableColumn id="904" xr3:uid="{44B0C52F-DDDE-4DB0-9006-BCB1355F58B4}" name="Column898" dataDxfId="15488"/>
    <tableColumn id="905" xr3:uid="{FF2DE7C0-5FF4-449E-901D-98470EFF3155}" name="Column899" dataDxfId="15487"/>
    <tableColumn id="906" xr3:uid="{AEDA8EAF-4008-430B-BBC5-80DF72499DA8}" name="Column900" dataDxfId="15486"/>
    <tableColumn id="907" xr3:uid="{EC452C24-FB06-47E4-8E38-51BA59B22875}" name="Column901" dataDxfId="15485"/>
    <tableColumn id="908" xr3:uid="{2B2772EB-5B06-424D-AAF8-3F1F109538FC}" name="Column902" dataDxfId="15484"/>
    <tableColumn id="909" xr3:uid="{8D4D1D83-0963-4CCC-AADF-C768E9550E7E}" name="Column903" dataDxfId="15483"/>
    <tableColumn id="910" xr3:uid="{005D0887-F332-49B1-8B24-B836F0B63317}" name="Column904" dataDxfId="15482"/>
    <tableColumn id="911" xr3:uid="{9F659614-620F-4897-9375-5211080241E6}" name="Column905" dataDxfId="15481"/>
    <tableColumn id="912" xr3:uid="{BCF11121-916D-4E4C-94E7-79326A35B9D3}" name="Column906" dataDxfId="15480"/>
    <tableColumn id="913" xr3:uid="{871EE3B0-7F34-4CC5-B431-03E87228E90D}" name="Column907" dataDxfId="15479"/>
    <tableColumn id="914" xr3:uid="{1E42AD58-3CF2-4772-99B1-E864CAD356FA}" name="Column908" dataDxfId="15478"/>
    <tableColumn id="915" xr3:uid="{5167BC18-D11F-408F-86B8-7D617FFFFE1C}" name="Column909" dataDxfId="15477"/>
    <tableColumn id="916" xr3:uid="{E5CA693D-C38B-4D7A-8165-7A4444720A7C}" name="Column910" dataDxfId="15476"/>
    <tableColumn id="917" xr3:uid="{746CD6CE-0BF1-4FD8-8F34-A97C104D1B49}" name="Column911" dataDxfId="15475"/>
    <tableColumn id="918" xr3:uid="{6F5F02DF-5079-4934-BF72-DB80967CC3E2}" name="Column912" dataDxfId="15474"/>
    <tableColumn id="919" xr3:uid="{C6A075E9-6BD2-444B-90CF-8FAF6EEA96D9}" name="Column913" dataDxfId="15473"/>
    <tableColumn id="920" xr3:uid="{8778686C-0E91-4E11-8CC4-DE8CCE629245}" name="Column914" dataDxfId="15472"/>
    <tableColumn id="921" xr3:uid="{60405944-46D9-490E-84C6-7C3C765FEF93}" name="Column915" dataDxfId="15471"/>
    <tableColumn id="922" xr3:uid="{FE3AA7B8-6091-49DE-B63D-F28EDD6ED86F}" name="Column916" dataDxfId="15470"/>
    <tableColumn id="923" xr3:uid="{C7E901BA-2A93-456D-8F3C-1D678134DCF8}" name="Column917" dataDxfId="15469"/>
    <tableColumn id="924" xr3:uid="{06FE8F1E-7D0F-407A-95BF-7742C8C98791}" name="Column918" dataDxfId="15468"/>
    <tableColumn id="925" xr3:uid="{EB56E737-6EC8-420B-9D01-9A4D3C31E63E}" name="Column919" dataDxfId="15467"/>
    <tableColumn id="926" xr3:uid="{248124EF-BF2F-49D4-BD50-674F578C006D}" name="Column920" dataDxfId="15466"/>
    <tableColumn id="927" xr3:uid="{F299690A-C659-4EF6-BCC9-D3FA5039EEAC}" name="Column921" dataDxfId="15465"/>
    <tableColumn id="928" xr3:uid="{05AC1A8F-F0B1-45C0-AC95-A4C0F1EBC912}" name="Column922" dataDxfId="15464"/>
    <tableColumn id="929" xr3:uid="{A1A07551-A24B-401D-BD00-75F4FBF4FFC1}" name="Column923" dataDxfId="15463"/>
    <tableColumn id="930" xr3:uid="{A60A7F5D-8CEB-4667-8C3D-0EDB77C88D13}" name="Column924" dataDxfId="15462"/>
    <tableColumn id="931" xr3:uid="{341E6060-11F6-4B44-A617-C8EB18DAB14B}" name="Column925" dataDxfId="15461"/>
    <tableColumn id="932" xr3:uid="{6C633587-1E12-44ED-A356-8A7B0AFAE342}" name="Column926" dataDxfId="15460"/>
    <tableColumn id="933" xr3:uid="{FF3358FD-2071-4DA4-8826-526A9145B395}" name="Column927" dataDxfId="15459"/>
    <tableColumn id="934" xr3:uid="{35D420D6-4C91-43FB-AFE6-70574B36CBFB}" name="Column928" dataDxfId="15458"/>
    <tableColumn id="935" xr3:uid="{6C3434BF-DA72-4FA5-8713-32BE0B480352}" name="Column929" dataDxfId="15457"/>
    <tableColumn id="936" xr3:uid="{4B845CC4-0C05-4299-8079-DBA91E88559B}" name="Column930" dataDxfId="15456"/>
    <tableColumn id="937" xr3:uid="{53CF553D-3E4F-45FA-A201-0944A3999F6D}" name="Column931" dataDxfId="15455"/>
    <tableColumn id="938" xr3:uid="{F592C40D-C8BA-4D35-993D-C6073D3B1591}" name="Column932" dataDxfId="15454"/>
    <tableColumn id="939" xr3:uid="{832BBB10-BA7C-45A6-BF94-6EC11D5CA501}" name="Column933" dataDxfId="15453"/>
    <tableColumn id="940" xr3:uid="{B7407C4C-3914-4616-8DFF-56051973AA36}" name="Column934" dataDxfId="15452"/>
    <tableColumn id="941" xr3:uid="{9320BD43-879B-4111-A323-2015AE283A15}" name="Column935" dataDxfId="15451"/>
    <tableColumn id="942" xr3:uid="{BC3DA3A1-97F2-40CC-AE99-7B253B1A5A20}" name="Column936" dataDxfId="15450"/>
    <tableColumn id="943" xr3:uid="{1F5A2729-2D2B-4A40-AD64-9076FC5E2CC8}" name="Column937" dataDxfId="15449"/>
    <tableColumn id="944" xr3:uid="{1A429052-75DB-45D2-8157-4E97C4E59797}" name="Column938" dataDxfId="15448"/>
    <tableColumn id="945" xr3:uid="{53663C77-F1FC-4BB0-BA41-14EA5C80E5DF}" name="Column939" dataDxfId="15447"/>
    <tableColumn id="946" xr3:uid="{72D1A179-2593-4E2B-83AE-82B3DEFBC690}" name="Column940" dataDxfId="15446"/>
    <tableColumn id="947" xr3:uid="{75F230DB-C31B-434D-BE19-FEA26EA83D2D}" name="Column941" dataDxfId="15445"/>
    <tableColumn id="948" xr3:uid="{C151D408-7716-4357-B2B9-30DD87339980}" name="Column942" dataDxfId="15444"/>
    <tableColumn id="949" xr3:uid="{C1AD5488-E4F7-417A-A93B-C4A81388C4F4}" name="Column943" dataDxfId="15443"/>
    <tableColumn id="950" xr3:uid="{FDF2BCEB-3F36-44BF-A73D-796FA925793A}" name="Column944" dataDxfId="15442"/>
    <tableColumn id="951" xr3:uid="{83AE696B-0D8F-4FF1-B6F7-CD9061ED3EA0}" name="Column945" dataDxfId="15441"/>
    <tableColumn id="952" xr3:uid="{BB0E0A21-5524-4D6B-91F4-52DD49A25DCF}" name="Column946" dataDxfId="15440"/>
    <tableColumn id="953" xr3:uid="{6DBB4A6E-FDD9-4AD6-A742-DC3019FFE467}" name="Column947" dataDxfId="15439"/>
    <tableColumn id="954" xr3:uid="{EFDF597B-A2F5-4302-8554-B15B6368BB61}" name="Column948" dataDxfId="15438"/>
    <tableColumn id="955" xr3:uid="{0F9AEC8A-EB4F-4F66-84B5-FFD52131F7D8}" name="Column949" dataDxfId="15437"/>
    <tableColumn id="956" xr3:uid="{862430A6-15B2-42A1-AFAF-8FDF04D2CE04}" name="Column950" dataDxfId="15436"/>
    <tableColumn id="957" xr3:uid="{AB46ACA3-BF1E-48FD-A6B2-01907670F3CC}" name="Column951" dataDxfId="15435"/>
    <tableColumn id="958" xr3:uid="{A51240DD-98FC-4FB4-91DC-38800DCBDD56}" name="Column952" dataDxfId="15434"/>
    <tableColumn id="959" xr3:uid="{DD409870-3060-45A4-8B89-8C1879231700}" name="Column953" dataDxfId="15433"/>
    <tableColumn id="960" xr3:uid="{14965F5B-0890-4471-9E03-A1F207029FFA}" name="Column954" dataDxfId="15432"/>
    <tableColumn id="961" xr3:uid="{ACBC15E9-F86F-48C2-9897-244D783B3BB5}" name="Column955" dataDxfId="15431"/>
    <tableColumn id="962" xr3:uid="{547C565E-91E7-439B-8442-EC64F6D39212}" name="Column956" dataDxfId="15430"/>
    <tableColumn id="963" xr3:uid="{55A2DE32-398A-4A7B-8D7F-ABC7AC2B71C6}" name="Column957" dataDxfId="15429"/>
    <tableColumn id="964" xr3:uid="{DF89FB55-6471-491E-9085-8C9C9E8375E2}" name="Column958" dataDxfId="15428"/>
    <tableColumn id="965" xr3:uid="{66CD4523-65FC-4BF6-B024-8EA12C1B10D9}" name="Column959" dataDxfId="15427"/>
    <tableColumn id="966" xr3:uid="{792F9170-3C80-48B6-BC93-77D433CBBC4E}" name="Column960" dataDxfId="15426"/>
    <tableColumn id="967" xr3:uid="{46F297CF-AB8A-4CFB-AA32-08AA74C57469}" name="Column961" dataDxfId="15425"/>
    <tableColumn id="968" xr3:uid="{08AEA32E-BF02-4959-8F06-7510E08924A0}" name="Column962" dataDxfId="15424"/>
    <tableColumn id="969" xr3:uid="{99CF7A22-77CE-4414-8C54-FD2E31C10433}" name="Column963" dataDxfId="15423"/>
    <tableColumn id="970" xr3:uid="{05C73BD7-9C1E-4FD3-A4AD-B4A5DB13AE76}" name="Column964" dataDxfId="15422"/>
    <tableColumn id="971" xr3:uid="{D8C2E61D-4E03-47F1-AED1-8801317512E8}" name="Column965" dataDxfId="15421"/>
    <tableColumn id="972" xr3:uid="{597BA618-7828-4A26-865D-F2F889EB78DA}" name="Column966" dataDxfId="15420"/>
    <tableColumn id="973" xr3:uid="{6F9A3EE8-024C-4947-8553-E28B2D74C8A6}" name="Column967" dataDxfId="15419"/>
    <tableColumn id="974" xr3:uid="{36BE5CDA-3E50-4C20-96A4-BE9F1C8791AD}" name="Column968" dataDxfId="15418"/>
    <tableColumn id="975" xr3:uid="{09EEB5D1-B1E3-49B8-A17D-62A99364662A}" name="Column969" dataDxfId="15417"/>
    <tableColumn id="976" xr3:uid="{866AE1DF-D0C9-4655-A07A-7BBE72876EA8}" name="Column970" dataDxfId="15416"/>
    <tableColumn id="977" xr3:uid="{F28280DF-5CBC-4997-A0B7-137CFDEB0E30}" name="Column971" dataDxfId="15415"/>
    <tableColumn id="978" xr3:uid="{FB382387-16FC-466D-BA03-5CD719923925}" name="Column972" dataDxfId="15414"/>
    <tableColumn id="979" xr3:uid="{21997FAE-010D-4762-AB63-10B30DC7BD3E}" name="Column973" dataDxfId="15413"/>
    <tableColumn id="980" xr3:uid="{3F9877A4-CA38-42E6-B209-E4BE29FA5B64}" name="Column974" dataDxfId="15412"/>
    <tableColumn id="981" xr3:uid="{397A5252-8844-4298-AE0B-41A307F80C5F}" name="Column975" dataDxfId="15411"/>
    <tableColumn id="982" xr3:uid="{8A6C4BCD-74A4-4AE4-858F-EAF534EDC471}" name="Column976" dataDxfId="15410"/>
    <tableColumn id="983" xr3:uid="{2A2E03FD-570A-4DD4-A499-119209FEFB89}" name="Column977" dataDxfId="15409"/>
    <tableColumn id="984" xr3:uid="{01BFEF48-9905-4487-B609-0C468FB49214}" name="Column978" dataDxfId="15408"/>
    <tableColumn id="985" xr3:uid="{7C96EDD7-3075-4CDF-8E0F-511C311C9F3D}" name="Column979" dataDxfId="15407"/>
    <tableColumn id="986" xr3:uid="{35D3331A-BE29-4F7C-B83B-2E736D511E5B}" name="Column980" dataDxfId="15406"/>
    <tableColumn id="987" xr3:uid="{ABC9297E-770F-4F1B-954F-61308287420A}" name="Column981" dataDxfId="15405"/>
    <tableColumn id="988" xr3:uid="{72AE0E02-73FF-446F-96E8-E172CE7490B5}" name="Column982" dataDxfId="15404"/>
    <tableColumn id="989" xr3:uid="{2FB7C37E-76BC-4489-AD38-A4AA4B6E9E1C}" name="Column983" dataDxfId="15403"/>
    <tableColumn id="990" xr3:uid="{4AE35BDB-DEFF-4E9B-83A9-4CE758A58CC7}" name="Column984" dataDxfId="15402"/>
    <tableColumn id="991" xr3:uid="{758BA4B7-0A5A-456F-89E8-BF981F74669B}" name="Column985" dataDxfId="15401"/>
    <tableColumn id="992" xr3:uid="{77E590C8-C92D-46BD-A055-985FB981AD4E}" name="Column986" dataDxfId="15400"/>
    <tableColumn id="993" xr3:uid="{F67E9E32-BC1A-487D-9A80-AB0FB0014998}" name="Column987" dataDxfId="15399"/>
    <tableColumn id="994" xr3:uid="{5100DEF3-220E-4D6F-933B-FE5A862EBAB0}" name="Column988" dataDxfId="15398"/>
    <tableColumn id="995" xr3:uid="{230FA130-CCE8-46FC-8D5C-EDCC2C9B303B}" name="Column989" dataDxfId="15397"/>
    <tableColumn id="996" xr3:uid="{E39298F7-7EFF-4F73-90E6-718E454E0233}" name="Column990" dataDxfId="15396"/>
    <tableColumn id="997" xr3:uid="{134214A1-D96F-4483-B3EF-0772B42245A1}" name="Column991" dataDxfId="15395"/>
    <tableColumn id="998" xr3:uid="{5532A078-A242-43D3-9D49-CDAD7D20CC14}" name="Column992" dataDxfId="15394"/>
    <tableColumn id="999" xr3:uid="{AC7CE93B-3BC3-42F9-B345-78867A620BE1}" name="Column993" dataDxfId="15393"/>
    <tableColumn id="1000" xr3:uid="{D99EA469-C68C-47DD-BF9B-B950E2AC950F}" name="Column994" dataDxfId="15392"/>
    <tableColumn id="1001" xr3:uid="{F6391956-55AA-4C63-A925-0DAE94E2CE06}" name="Column995" dataDxfId="15391"/>
    <tableColumn id="1002" xr3:uid="{0E61565A-9DBE-4099-BAE8-5AC39854E36E}" name="Column996" dataDxfId="15390"/>
    <tableColumn id="1003" xr3:uid="{B44B356E-EDFF-4DB9-BA45-F584DC89952B}" name="Column997" dataDxfId="15389"/>
    <tableColumn id="1004" xr3:uid="{7109C40C-487E-4628-AA86-83C80D925DC6}" name="Column998" dataDxfId="15388"/>
    <tableColumn id="1005" xr3:uid="{C6565F13-A937-4079-845E-9AFC91F36876}" name="Column999" dataDxfId="15387"/>
    <tableColumn id="1006" xr3:uid="{352BA08C-E132-46B2-B3D6-DA2CF920596C}" name="Column1000" dataDxfId="15386"/>
    <tableColumn id="1007" xr3:uid="{96507F98-4823-4FC9-9BCA-9E8BEABC08DE}" name="Column1001" dataDxfId="15385"/>
    <tableColumn id="1008" xr3:uid="{A20ABE45-9688-43CF-B921-14B400358A38}" name="Column1002" dataDxfId="15384"/>
    <tableColumn id="1009" xr3:uid="{689E0F52-CC0E-4940-9560-5CFC86BBCF90}" name="Column1003" dataDxfId="15383"/>
    <tableColumn id="1010" xr3:uid="{7AF96929-4541-4923-BA13-0335EB77A520}" name="Column1004" dataDxfId="15382"/>
    <tableColumn id="1011" xr3:uid="{9CED5A08-AABE-4C23-8F6E-B1DB570A04E9}" name="Column1005" dataDxfId="15381"/>
    <tableColumn id="1012" xr3:uid="{5926B800-7447-482C-89FF-9B4C01519E50}" name="Column1006" dataDxfId="15380"/>
    <tableColumn id="1013" xr3:uid="{D641A462-B79F-4A85-829A-A0B0F687FF2A}" name="Column1007" dataDxfId="15379"/>
    <tableColumn id="1014" xr3:uid="{F17ECF56-DFC8-4BB6-979D-575A74D95EA1}" name="Column1008" dataDxfId="15378"/>
    <tableColumn id="1015" xr3:uid="{D1F912D2-B9FA-4CD5-A8E2-3BA4DEBD02DD}" name="Column1009" dataDxfId="15377"/>
    <tableColumn id="1016" xr3:uid="{67AB68DF-EBB0-42C5-9ECA-698E5A37C783}" name="Column1010" dataDxfId="15376"/>
    <tableColumn id="1017" xr3:uid="{B77303A0-20C8-4F70-92F1-D16B72A05A6C}" name="Column1011" dataDxfId="15375"/>
    <tableColumn id="1018" xr3:uid="{12820B86-8CB9-4B2D-8238-FB7689C29640}" name="Column1012" dataDxfId="15374"/>
    <tableColumn id="1019" xr3:uid="{A3AE1268-A88C-40BA-AD0C-3ECC7E8A48DD}" name="Column1013" dataDxfId="15373"/>
    <tableColumn id="1020" xr3:uid="{0FA774F2-98B3-445B-AE13-01C4443C502C}" name="Column1014" dataDxfId="15372"/>
    <tableColumn id="1021" xr3:uid="{E29A49C8-9DFD-4FF0-A71D-5400EA7F0CD1}" name="Column1015" dataDxfId="15371"/>
    <tableColumn id="1022" xr3:uid="{A057F39A-1E94-41EF-BDC1-927C78CD4763}" name="Column1016" dataDxfId="15370"/>
    <tableColumn id="1023" xr3:uid="{A0BBCE60-D222-4D7F-BC57-D8E590810A53}" name="Column1017" dataDxfId="15369"/>
    <tableColumn id="1024" xr3:uid="{1B4A2257-7FF5-4DE2-9B9C-92A2835AD8EF}" name="Column1018" dataDxfId="15368"/>
    <tableColumn id="1025" xr3:uid="{7120B4E7-9485-4CB9-A01B-A6F74AD11683}" name="Column1019" dataDxfId="15367"/>
    <tableColumn id="1026" xr3:uid="{EEA1FE61-BF46-4AEB-91FE-5169EB89D860}" name="Column1020" dataDxfId="15366"/>
    <tableColumn id="1027" xr3:uid="{C9B3DFE2-8D93-421F-BAC4-F88521E3397F}" name="Column1021" dataDxfId="15365"/>
    <tableColumn id="1028" xr3:uid="{1027E1E1-E650-4B5E-90EB-81EC22263768}" name="Column1022" dataDxfId="15364"/>
    <tableColumn id="1029" xr3:uid="{11A79F60-7272-4D42-A810-BB3C37A75FC2}" name="Column1023" dataDxfId="15363"/>
    <tableColumn id="1030" xr3:uid="{4164F7D0-2731-4BA0-807E-9620954FE607}" name="Column1024" dataDxfId="15362"/>
    <tableColumn id="1031" xr3:uid="{E7113428-786A-47EB-80EF-7776B0CCB3FF}" name="Column1025" dataDxfId="15361"/>
    <tableColumn id="1032" xr3:uid="{29BD290C-E897-4D1F-BFC5-40B418E85633}" name="Column1026" dataDxfId="15360"/>
    <tableColumn id="1033" xr3:uid="{10EF2B69-CD55-4DE0-A3F6-6FB8CDD69747}" name="Column1027" dataDxfId="15359"/>
    <tableColumn id="1034" xr3:uid="{0B286951-DFF2-4977-81CC-AA2BE9AB8C9D}" name="Column1028" dataDxfId="15358"/>
    <tableColumn id="1035" xr3:uid="{7A56357E-86FE-4E64-BC16-8484BC0D6951}" name="Column1029" dataDxfId="15357"/>
    <tableColumn id="1036" xr3:uid="{06223391-4D87-44DD-94E4-9B41A3D96AA2}" name="Column1030" dataDxfId="15356"/>
    <tableColumn id="1037" xr3:uid="{624327AD-7F22-4271-8883-9E4B97CE51CF}" name="Column1031" dataDxfId="15355"/>
    <tableColumn id="1038" xr3:uid="{6C61A2D2-CF4C-46B4-9D93-7315E4638026}" name="Column1032" dataDxfId="15354"/>
    <tableColumn id="1039" xr3:uid="{B91C6605-4627-48F7-9380-1B2700AD5757}" name="Column1033" dataDxfId="15353"/>
    <tableColumn id="1040" xr3:uid="{F3A3D7A5-C32D-4B2F-B00E-B0FECC998C2E}" name="Column1034" dataDxfId="15352"/>
    <tableColumn id="1041" xr3:uid="{41C9887D-CD4C-473A-99AB-97266392B822}" name="Column1035" dataDxfId="15351"/>
    <tableColumn id="1042" xr3:uid="{0C048ED8-6DD8-4436-B790-75D4A0EEE4DA}" name="Column1036" dataDxfId="15350"/>
    <tableColumn id="1043" xr3:uid="{6067EC23-958A-4CD8-BAC8-4E53376E939F}" name="Column1037" dataDxfId="15349"/>
    <tableColumn id="1044" xr3:uid="{93F8F706-6DC0-49AC-96A0-D51A7878E417}" name="Column1038" dataDxfId="15348"/>
    <tableColumn id="1045" xr3:uid="{338FEE6C-6BA4-44ED-A683-138495AF8791}" name="Column1039" dataDxfId="15347"/>
    <tableColumn id="1046" xr3:uid="{7C7479AD-8BA9-49E1-833D-3B588A07A36B}" name="Column1040" dataDxfId="15346"/>
    <tableColumn id="1047" xr3:uid="{1717D376-7157-4BA4-99B0-203A8AD21348}" name="Column1041" dataDxfId="15345"/>
    <tableColumn id="1048" xr3:uid="{13E575F9-9305-411F-8AC0-692F279BC95F}" name="Column1042" dataDxfId="15344"/>
    <tableColumn id="1049" xr3:uid="{6055E54F-B138-4012-BEED-0FBF14E013B4}" name="Column1043" dataDxfId="15343"/>
    <tableColumn id="1050" xr3:uid="{66D012BC-A59F-4E56-879B-2A586D545F5B}" name="Column1044" dataDxfId="15342"/>
    <tableColumn id="1051" xr3:uid="{DA387E41-5356-4F6A-88FB-175550B195BA}" name="Column1045" dataDxfId="15341"/>
    <tableColumn id="1052" xr3:uid="{DF7A0F96-B40F-42E7-81D0-4025A1D93E5B}" name="Column1046" dataDxfId="15340"/>
    <tableColumn id="1053" xr3:uid="{62E0A193-14DB-486D-B458-3DFD97F68FAB}" name="Column1047" dataDxfId="15339"/>
    <tableColumn id="1054" xr3:uid="{49383B44-2EA2-449A-A7A3-844833F6C7C6}" name="Column1048" dataDxfId="15338"/>
    <tableColumn id="1055" xr3:uid="{10D4C72A-BE1B-4F2F-8A91-10275783823B}" name="Column1049" dataDxfId="15337"/>
    <tableColumn id="1056" xr3:uid="{95576F5B-FAF1-4C29-B0E5-20CBB6EABD4E}" name="Column1050" dataDxfId="15336"/>
    <tableColumn id="1057" xr3:uid="{9546902C-198A-4B0F-8730-8BDEC049265B}" name="Column1051" dataDxfId="15335"/>
    <tableColumn id="1058" xr3:uid="{36759A5C-5A3E-4504-9275-5FEB717B1BDB}" name="Column1052" dataDxfId="15334"/>
    <tableColumn id="1059" xr3:uid="{BCC1BE01-D784-4125-A855-BD69017139CC}" name="Column1053" dataDxfId="15333"/>
    <tableColumn id="1060" xr3:uid="{8ECB215B-690E-499C-93D8-D26D2E7E105F}" name="Column1054" dataDxfId="15332"/>
    <tableColumn id="1061" xr3:uid="{197EFE3F-1F76-4418-9E23-EEDA3F757E1F}" name="Column1055" dataDxfId="15331"/>
    <tableColumn id="1062" xr3:uid="{2C5176BF-52E5-4CBD-B61E-8BBC247207F7}" name="Column1056" dataDxfId="15330"/>
    <tableColumn id="1063" xr3:uid="{7DF203AF-1B91-404E-90C9-52A81277BFF1}" name="Column1057" dataDxfId="15329"/>
    <tableColumn id="1064" xr3:uid="{603FC4F1-44A8-4EB0-8AAC-18E1398F0F51}" name="Column1058" dataDxfId="15328"/>
    <tableColumn id="1065" xr3:uid="{7E8C4CD0-C4CB-438D-9F06-2FDE8284BA59}" name="Column1059" dataDxfId="15327"/>
    <tableColumn id="1066" xr3:uid="{96CB9E8D-B883-4963-B9F7-B59563DEA751}" name="Column1060" dataDxfId="15326"/>
    <tableColumn id="1067" xr3:uid="{855294A0-E65F-46F2-B16B-A81342D09B09}" name="Column1061" dataDxfId="15325"/>
    <tableColumn id="1068" xr3:uid="{680E44EB-9EE3-4AEC-82AB-5C05F15AE3C8}" name="Column1062" dataDxfId="15324"/>
    <tableColumn id="1069" xr3:uid="{AA399CB5-1A8D-4446-8346-F20C5171BCBB}" name="Column1063" dataDxfId="15323"/>
    <tableColumn id="1070" xr3:uid="{7530191F-40F9-4759-958E-68CBE5E33624}" name="Column1064" dataDxfId="15322"/>
    <tableColumn id="1071" xr3:uid="{333332C3-484D-4CEA-B475-07C16E087283}" name="Column1065" dataDxfId="15321"/>
    <tableColumn id="1072" xr3:uid="{5A57A899-EA90-40FF-9A44-FC26069E207F}" name="Column1066" dataDxfId="15320"/>
    <tableColumn id="1073" xr3:uid="{A6B2C33D-7DA7-47D5-BBE2-09FF4384414E}" name="Column1067" dataDxfId="15319"/>
    <tableColumn id="1074" xr3:uid="{23C5E514-10D0-4008-82B1-A63DDC8704E9}" name="Column1068" dataDxfId="15318"/>
    <tableColumn id="1075" xr3:uid="{BBBCE26D-4436-40FA-89EE-904BDE517A65}" name="Column1069" dataDxfId="15317"/>
    <tableColumn id="1076" xr3:uid="{0AB3C69A-52BF-4211-928E-352A8F487837}" name="Column1070" dataDxfId="15316"/>
    <tableColumn id="1077" xr3:uid="{55A6D895-2C17-4E43-826E-DF47BC7C05E0}" name="Column1071" dataDxfId="15315"/>
    <tableColumn id="1078" xr3:uid="{BB043475-4A11-4D8A-801E-A7CE778A45E8}" name="Column1072" dataDxfId="15314"/>
    <tableColumn id="1079" xr3:uid="{BFB0EF30-C12E-4EB3-9823-71E5279F58EC}" name="Column1073" dataDxfId="15313"/>
    <tableColumn id="1080" xr3:uid="{4C195E52-2D37-48EB-B7E0-166BC8E298E8}" name="Column1074" dataDxfId="15312"/>
    <tableColumn id="1081" xr3:uid="{A13755A8-A852-4BC4-8153-1733752F2594}" name="Column1075" dataDxfId="15311"/>
    <tableColumn id="1082" xr3:uid="{2811B22F-DB48-44CF-BBCA-891739E4309A}" name="Column1076" dataDxfId="15310"/>
    <tableColumn id="1083" xr3:uid="{47BDBF23-F607-4843-A269-01D5C59B366B}" name="Column1077" dataDxfId="15309"/>
    <tableColumn id="1084" xr3:uid="{7F25FBD4-C558-44FC-96B6-5F1DA2BAC7F3}" name="Column1078" dataDxfId="15308"/>
    <tableColumn id="1085" xr3:uid="{EC402621-AB84-4DE9-AC8B-763B3112927B}" name="Column1079" dataDxfId="15307"/>
    <tableColumn id="1086" xr3:uid="{24D5C9AD-269E-4B08-A8DD-606D2A592557}" name="Column1080" dataDxfId="15306"/>
    <tableColumn id="1087" xr3:uid="{72CAB3F7-B9CE-4C55-8B91-D5B96837771C}" name="Column1081" dataDxfId="15305"/>
    <tableColumn id="1088" xr3:uid="{14F75F78-748C-4AD1-9116-61075D8C5FA6}" name="Column1082" dataDxfId="15304"/>
    <tableColumn id="1089" xr3:uid="{9E40BDC1-B2AB-4205-9C99-FEEAE9656D82}" name="Column1083" dataDxfId="15303"/>
    <tableColumn id="1090" xr3:uid="{EE0BA26D-C8EA-4927-9119-F272A7E1E029}" name="Column1084" dataDxfId="15302"/>
    <tableColumn id="1091" xr3:uid="{3715C07C-E775-4F29-AAEB-5E7392E90B53}" name="Column1085" dataDxfId="15301"/>
    <tableColumn id="1092" xr3:uid="{BF0F17E1-14A6-4977-BD15-2157212E57E3}" name="Column1086" dataDxfId="15300"/>
    <tableColumn id="1093" xr3:uid="{9647A834-ADC3-4246-99FD-DBF7730B8A25}" name="Column1087" dataDxfId="15299"/>
    <tableColumn id="1094" xr3:uid="{E2E72422-2B4E-4CEA-A224-16F003F0611F}" name="Column1088" dataDxfId="15298"/>
    <tableColumn id="1095" xr3:uid="{D52FD7AF-A049-41AC-A52C-EFED664FDFAF}" name="Column1089" dataDxfId="15297"/>
    <tableColumn id="1096" xr3:uid="{051CDB89-47B8-4FDC-85EF-0FCCC7E3EFCD}" name="Column1090" dataDxfId="15296"/>
    <tableColumn id="1097" xr3:uid="{C9A89AB1-7D95-4FB5-A567-DA7DDDEFB413}" name="Column1091" dataDxfId="15295"/>
    <tableColumn id="1098" xr3:uid="{41D6FA2D-BA0D-4CEF-BE48-21C0FB260378}" name="Column1092" dataDxfId="15294"/>
    <tableColumn id="1099" xr3:uid="{414F2555-CD67-4BAC-BA06-42756E3AE46C}" name="Column1093" dataDxfId="15293"/>
    <tableColumn id="1100" xr3:uid="{4A972770-AF0E-47D0-9543-C9612AC8A14B}" name="Column1094" dataDxfId="15292"/>
    <tableColumn id="1101" xr3:uid="{DD766BE3-BABF-41A7-A5CA-E2A2D5B1EBEC}" name="Column1095" dataDxfId="15291"/>
    <tableColumn id="1102" xr3:uid="{F83498ED-4834-43DE-8BC6-A7051E966468}" name="Column1096" dataDxfId="15290"/>
    <tableColumn id="1103" xr3:uid="{FF507516-3927-45E2-93FC-D0A979E36DA5}" name="Column1097" dataDxfId="15289"/>
    <tableColumn id="1104" xr3:uid="{36050FEF-24BE-40D8-904A-7775D7ABAA26}" name="Column1098" dataDxfId="15288"/>
    <tableColumn id="1105" xr3:uid="{8092566A-474A-4432-88AF-35F034156198}" name="Column1099" dataDxfId="15287"/>
    <tableColumn id="1106" xr3:uid="{4FB718D2-5D97-47ED-87C6-5C7F185A1FBD}" name="Column1100" dataDxfId="15286"/>
    <tableColumn id="1107" xr3:uid="{B3632FD6-CF0C-457D-A205-39226893E371}" name="Column1101" dataDxfId="15285"/>
    <tableColumn id="1108" xr3:uid="{942F7B45-E323-4545-A2D0-D9E4A26AEAC4}" name="Column1102" dataDxfId="15284"/>
    <tableColumn id="1109" xr3:uid="{3340C83E-E53F-42B8-953C-A797EBD7A5AC}" name="Column1103" dataDxfId="15283"/>
    <tableColumn id="1110" xr3:uid="{87DAEAE4-8DA0-4436-94C0-B3368E7F6A07}" name="Column1104" dataDxfId="15282"/>
    <tableColumn id="1111" xr3:uid="{B7038B27-F127-4326-AB5A-6F8F23A254DE}" name="Column1105" dataDxfId="15281"/>
    <tableColumn id="1112" xr3:uid="{611415EA-9559-47FE-9053-8BF20700CF52}" name="Column1106" dataDxfId="15280"/>
    <tableColumn id="1113" xr3:uid="{D90E76D5-44D1-488F-888E-90378C68629E}" name="Column1107" dataDxfId="15279"/>
    <tableColumn id="1114" xr3:uid="{12FA897C-1E29-4DCA-8400-0D8CB92DA932}" name="Column1108" dataDxfId="15278"/>
    <tableColumn id="1115" xr3:uid="{042FFD63-A6D4-4FEA-88BD-E993B4E0B630}" name="Column1109" dataDxfId="15277"/>
    <tableColumn id="1116" xr3:uid="{E244C5AA-3B12-43F2-8513-0BB76447C535}" name="Column1110" dataDxfId="15276"/>
    <tableColumn id="1117" xr3:uid="{305F6131-7E16-47C8-85EA-46E1B62C5178}" name="Column1111" dataDxfId="15275"/>
    <tableColumn id="1118" xr3:uid="{B154C200-254F-4735-99D7-72AE08807816}" name="Column1112" dataDxfId="15274"/>
    <tableColumn id="1119" xr3:uid="{1BA67B6E-C0B0-4F15-A4DA-1C391A46D0E1}" name="Column1113" dataDxfId="15273"/>
    <tableColumn id="1120" xr3:uid="{6319F649-0081-4744-B206-F54914FEEBA2}" name="Column1114" dataDxfId="15272"/>
    <tableColumn id="1121" xr3:uid="{A502F620-1AEB-46D1-8299-51E4C59228C7}" name="Column1115" dataDxfId="15271"/>
    <tableColumn id="1122" xr3:uid="{488B1547-3236-42F6-9E7A-C9F690D88FFC}" name="Column1116" dataDxfId="15270"/>
    <tableColumn id="1123" xr3:uid="{E8B8A556-04B6-41DD-B82A-2D925EAE46BA}" name="Column1117" dataDxfId="15269"/>
    <tableColumn id="1124" xr3:uid="{7EC1271E-803F-4172-B60B-D250AF21C5A8}" name="Column1118" dataDxfId="15268"/>
    <tableColumn id="1125" xr3:uid="{2D592192-9554-418F-89DF-24D9831F3F20}" name="Column1119" dataDxfId="15267"/>
    <tableColumn id="1126" xr3:uid="{62098D9F-98AE-43BA-9CB4-B413D46D5AC2}" name="Column1120" dataDxfId="15266"/>
    <tableColumn id="1127" xr3:uid="{9ACCE86D-A4FE-4835-AAF3-14ACFCCC09F6}" name="Column1121" dataDxfId="15265"/>
    <tableColumn id="1128" xr3:uid="{F388AB3B-63DD-43B0-B99E-198F56994261}" name="Column1122" dataDxfId="15264"/>
    <tableColumn id="1129" xr3:uid="{81F7AF22-A885-4C2B-8DB5-002481AD0906}" name="Column1123" dataDxfId="15263"/>
    <tableColumn id="1130" xr3:uid="{C3EDB084-8E00-4F2D-8949-CBE291F85D51}" name="Column1124" dataDxfId="15262"/>
    <tableColumn id="1131" xr3:uid="{012BA3A7-1BDE-4D5F-83AA-DCAEB66DA8E2}" name="Column1125" dataDxfId="15261"/>
    <tableColumn id="1132" xr3:uid="{EE414E2E-00E2-49A3-8D0F-7EAEE0B9CBE2}" name="Column1126" dataDxfId="15260"/>
    <tableColumn id="1133" xr3:uid="{2F3A3343-DB4A-4327-B44A-33F576EE8903}" name="Column1127" dataDxfId="15259"/>
    <tableColumn id="1134" xr3:uid="{CA8DCAD6-E2AE-4BDC-850F-F820960F9137}" name="Column1128" dataDxfId="15258"/>
    <tableColumn id="1135" xr3:uid="{961DF559-8E7B-4819-819F-EE5F9DBB5481}" name="Column1129" dataDxfId="15257"/>
    <tableColumn id="1136" xr3:uid="{B3BE8E2C-86E1-4F21-B31B-FD4A9A9321D9}" name="Column1130" dataDxfId="15256"/>
    <tableColumn id="1137" xr3:uid="{ED5F4CDF-454F-4B6F-BCDB-A96CA829BA2C}" name="Column1131" dataDxfId="15255"/>
    <tableColumn id="1138" xr3:uid="{D5C29A18-2FE8-4304-856B-6E339892839F}" name="Column1132" dataDxfId="15254"/>
    <tableColumn id="1139" xr3:uid="{C9F8FA89-9103-4DCC-A520-C2DCD8C9AB9C}" name="Column1133" dataDxfId="15253"/>
    <tableColumn id="1140" xr3:uid="{2E3612C6-3942-46BC-8B8E-1573822319EA}" name="Column1134" dataDxfId="15252"/>
    <tableColumn id="1141" xr3:uid="{E372DC4E-4881-4E33-9118-E9792C0754D2}" name="Column1135" dataDxfId="15251"/>
    <tableColumn id="1142" xr3:uid="{DFD83E01-8141-4EA9-9286-A89A3D6072DA}" name="Column1136" dataDxfId="15250"/>
    <tableColumn id="1143" xr3:uid="{12E32179-183E-4400-94E5-43BA42B07A93}" name="Column1137" dataDxfId="15249"/>
    <tableColumn id="1144" xr3:uid="{23192C4D-46F2-40FA-ACFA-4F6CB5C9037B}" name="Column1138" dataDxfId="15248"/>
    <tableColumn id="1145" xr3:uid="{770AB572-6C36-40B1-99D7-8188525ADF55}" name="Column1139" dataDxfId="15247"/>
    <tableColumn id="1146" xr3:uid="{3217B883-1D65-4698-B898-98574391B942}" name="Column1140" dataDxfId="15246"/>
    <tableColumn id="1147" xr3:uid="{B2DC2E29-01FD-43D9-8EA0-282D417AA203}" name="Column1141" dataDxfId="15245"/>
    <tableColumn id="1148" xr3:uid="{A150AE50-AA2D-4687-8D30-6CBA00425CEB}" name="Column1142" dataDxfId="15244"/>
    <tableColumn id="1149" xr3:uid="{5426E5F3-2F2C-4DE5-B340-382F1BC5DBB1}" name="Column1143" dataDxfId="15243"/>
    <tableColumn id="1150" xr3:uid="{73FA02EB-2464-4CDC-85A4-F507D3855973}" name="Column1144" dataDxfId="15242"/>
    <tableColumn id="1151" xr3:uid="{79A1EAC8-AF59-4C0E-997D-02428111BBDB}" name="Column1145" dataDxfId="15241"/>
    <tableColumn id="1152" xr3:uid="{C93B3D15-6C79-4C9F-829C-DC3A0B895227}" name="Column1146" dataDxfId="15240"/>
    <tableColumn id="1153" xr3:uid="{25ABC22A-219D-461F-B418-5913B3C00247}" name="Column1147" dataDxfId="15239"/>
    <tableColumn id="1154" xr3:uid="{4196890C-B201-4BD0-ADB0-1BF2F8D940CB}" name="Column1148" dataDxfId="15238"/>
    <tableColumn id="1155" xr3:uid="{AEC29D04-6C98-4A6D-9959-0F5A80C3AECD}" name="Column1149" dataDxfId="15237"/>
    <tableColumn id="1156" xr3:uid="{CDE7185F-536B-4C88-9469-70699B4842D6}" name="Column1150" dataDxfId="15236"/>
    <tableColumn id="1157" xr3:uid="{FAF1FF75-54CA-4B44-A7A3-9B9F9564BF65}" name="Column1151" dataDxfId="15235"/>
    <tableColumn id="1158" xr3:uid="{6087FCC2-646C-4685-821F-CF479C672AA0}" name="Column1152" dataDxfId="15234"/>
    <tableColumn id="1159" xr3:uid="{2465FCF4-1837-4C24-A1F7-963F9AEE8F68}" name="Column1153" dataDxfId="15233"/>
    <tableColumn id="1160" xr3:uid="{D9E3A454-088E-480E-9AA5-5E5F09F0EEF9}" name="Column1154" dataDxfId="15232"/>
    <tableColumn id="1161" xr3:uid="{24DAC533-EC50-4929-B5E1-284435AC8560}" name="Column1155" dataDxfId="15231"/>
    <tableColumn id="1162" xr3:uid="{C0496896-4872-4445-8663-B99110CD3C06}" name="Column1156" dataDxfId="15230"/>
    <tableColumn id="1163" xr3:uid="{38888BB3-E934-41DB-B6F7-7FF815168D1E}" name="Column1157" dataDxfId="15229"/>
    <tableColumn id="1164" xr3:uid="{9425CDB9-4039-4E96-8391-4B99C51818E7}" name="Column1158" dataDxfId="15228"/>
    <tableColumn id="1165" xr3:uid="{D32F48AF-E376-4A52-8763-A13ADECABF6D}" name="Column1159" dataDxfId="15227"/>
    <tableColumn id="1166" xr3:uid="{8A6406D0-7AEF-4F1F-835E-7460C84584DF}" name="Column1160" dataDxfId="15226"/>
    <tableColumn id="1167" xr3:uid="{3C6AC9C8-B397-488F-8FC0-6601E097B302}" name="Column1161" dataDxfId="15225"/>
    <tableColumn id="1168" xr3:uid="{87B1C6F6-321E-43EF-A6D6-9A2A7CA3DBC6}" name="Column1162" dataDxfId="15224"/>
    <tableColumn id="1169" xr3:uid="{151D97BE-B005-4C40-9117-197C20632DA0}" name="Column1163" dataDxfId="15223"/>
    <tableColumn id="1170" xr3:uid="{491380AB-2B5A-4A0D-BE86-29FD39D0B033}" name="Column1164" dataDxfId="15222"/>
    <tableColumn id="1171" xr3:uid="{280C7A87-654B-4688-8374-11A7CC17FC24}" name="Column1165" dataDxfId="15221"/>
    <tableColumn id="1172" xr3:uid="{DC686098-E90C-4494-B182-54DC2124E771}" name="Column1166" dataDxfId="15220"/>
    <tableColumn id="1173" xr3:uid="{6F86F00A-9D64-4A47-8A62-A6230AF57740}" name="Column1167" dataDxfId="15219"/>
    <tableColumn id="1174" xr3:uid="{546A104F-C3A3-4B42-A916-B7F272FDAAC5}" name="Column1168" dataDxfId="15218"/>
    <tableColumn id="1175" xr3:uid="{F65880EF-F942-4A82-A5C5-904B3A97C400}" name="Column1169" dataDxfId="15217"/>
    <tableColumn id="1176" xr3:uid="{3520595B-BBA5-4807-9BE7-457F4509E7FA}" name="Column1170" dataDxfId="15216"/>
    <tableColumn id="1177" xr3:uid="{66E84C2D-CCCB-4DA3-A583-9DBDEE32EB0D}" name="Column1171" dataDxfId="15215"/>
    <tableColumn id="1178" xr3:uid="{11C30606-AE1B-4DEA-981C-5188F9ED1761}" name="Column1172" dataDxfId="15214"/>
    <tableColumn id="1179" xr3:uid="{8981CCD1-AF87-4B0B-8ADA-2CC3937ED78D}" name="Column1173" dataDxfId="15213"/>
    <tableColumn id="1180" xr3:uid="{3C7379D9-9050-4E28-9DBC-BBA3CDB89A1B}" name="Column1174" dataDxfId="15212"/>
    <tableColumn id="1181" xr3:uid="{0EDBEFBD-F529-497D-93C9-CD0E7FB3694F}" name="Column1175" dataDxfId="15211"/>
    <tableColumn id="1182" xr3:uid="{5FC14B33-FA5C-40A7-B4F6-FDCF4465D13D}" name="Column1176" dataDxfId="15210"/>
    <tableColumn id="1183" xr3:uid="{8CAD841F-BBDF-4FDE-B57C-6A3024512363}" name="Column1177" dataDxfId="15209"/>
    <tableColumn id="1184" xr3:uid="{34CDB60F-848C-4B40-9BE6-10F006335D6F}" name="Column1178" dataDxfId="15208"/>
    <tableColumn id="1185" xr3:uid="{0836D6FA-5C05-4D59-AB06-047B6C74F8B1}" name="Column1179" dataDxfId="15207"/>
    <tableColumn id="1186" xr3:uid="{790DD20D-E86E-4CAB-A5CB-560DDCD7B267}" name="Column1180" dataDxfId="15206"/>
    <tableColumn id="1187" xr3:uid="{5CB12329-AF1C-474E-BD30-EF9010EDCE6F}" name="Column1181" dataDxfId="15205"/>
    <tableColumn id="1188" xr3:uid="{FBEA0B60-3D93-4563-A927-840A6DF04CCD}" name="Column1182" dataDxfId="15204"/>
    <tableColumn id="1189" xr3:uid="{69DA118C-3A63-4421-9877-B2C6155500ED}" name="Column1183" dataDxfId="15203"/>
    <tableColumn id="1190" xr3:uid="{3302DBF6-8337-42AB-A758-AFB5C1330E1A}" name="Column1184" dataDxfId="15202"/>
    <tableColumn id="1191" xr3:uid="{52585C9D-DA71-4EF7-A6C6-000E8952AD9E}" name="Column1185" dataDxfId="15201"/>
    <tableColumn id="1192" xr3:uid="{2A51EC27-3D50-4BB3-B8F9-43087CE7D8A4}" name="Column1186" dataDxfId="15200"/>
    <tableColumn id="1193" xr3:uid="{4ECAFED4-5D18-4033-8E5D-DF500E06A95E}" name="Column1187" dataDxfId="15199"/>
    <tableColumn id="1194" xr3:uid="{A9B77C42-BA11-4120-8E07-9BEBD34D1AC8}" name="Column1188" dataDxfId="15198"/>
    <tableColumn id="1195" xr3:uid="{E9F43A17-8CE7-4492-8346-0A1545EAAC18}" name="Column1189" dataDxfId="15197"/>
    <tableColumn id="1196" xr3:uid="{A31B01A4-B459-43CD-B911-2A97F46F6ACE}" name="Column1190" dataDxfId="15196"/>
    <tableColumn id="1197" xr3:uid="{FEC639AF-C1CB-41AE-87B4-46DAA42A995C}" name="Column1191" dataDxfId="15195"/>
    <tableColumn id="1198" xr3:uid="{EF44822C-4014-47B5-926D-55672323281C}" name="Column1192" dataDxfId="15194"/>
    <tableColumn id="1199" xr3:uid="{1E7489C8-5513-4DAF-A83F-DA31F3B1F712}" name="Column1193" dataDxfId="15193"/>
    <tableColumn id="1200" xr3:uid="{5D42150D-44BB-4900-A9FB-393300BD79B1}" name="Column1194" dataDxfId="15192"/>
    <tableColumn id="1201" xr3:uid="{FFC7E35D-50B4-44D2-9B94-50DA5EF4152A}" name="Column1195" dataDxfId="15191"/>
    <tableColumn id="1202" xr3:uid="{0CE8BCC9-34A0-4D97-AC55-5BE0713939A9}" name="Column1196" dataDxfId="15190"/>
    <tableColumn id="1203" xr3:uid="{572AC05C-0F2C-4145-8B7F-318F0A09FA95}" name="Column1197" dataDxfId="15189"/>
    <tableColumn id="1204" xr3:uid="{21ECF8FD-3F2E-49F7-819E-07AAFA897608}" name="Column1198" dataDxfId="15188"/>
    <tableColumn id="1205" xr3:uid="{AE699D9C-6F92-4A7A-9EC2-44E0F4221424}" name="Column1199" dataDxfId="15187"/>
    <tableColumn id="1206" xr3:uid="{B6CC2F64-5861-44AF-A74C-8E4FC425135D}" name="Column1200" dataDxfId="15186"/>
    <tableColumn id="1207" xr3:uid="{6194251B-AFA8-471D-A4DA-D8CB9AE0CB77}" name="Column1201" dataDxfId="15185"/>
    <tableColumn id="1208" xr3:uid="{78DA28FE-CD44-4D05-B3DA-F6A25349002B}" name="Column1202" dataDxfId="15184"/>
    <tableColumn id="1209" xr3:uid="{5B0623A3-3E37-4A7D-BC68-7F82379E640A}" name="Column1203" dataDxfId="15183"/>
    <tableColumn id="1210" xr3:uid="{21AC6D8B-01C2-4631-B904-0A636347A9D7}" name="Column1204" dataDxfId="15182"/>
    <tableColumn id="1211" xr3:uid="{388749BC-1044-4B50-B1B4-39B70438DBBF}" name="Column1205" dataDxfId="15181"/>
    <tableColumn id="1212" xr3:uid="{4C1A0496-7759-4296-BEA4-947FBB57E9EE}" name="Column1206" dataDxfId="15180"/>
    <tableColumn id="1213" xr3:uid="{BB9A706F-1359-4349-99E2-BAFD8906F290}" name="Column1207" dataDxfId="15179"/>
    <tableColumn id="1214" xr3:uid="{8DC4F72C-35B2-4CE0-8AA4-F8398FD4EE79}" name="Column1208" dataDxfId="15178"/>
    <tableColumn id="1215" xr3:uid="{7C0A6D06-3F5D-49A3-8C95-A5E0A6AD7E1E}" name="Column1209" dataDxfId="15177"/>
    <tableColumn id="1216" xr3:uid="{AB95E425-FAF0-467C-A0C0-096A3B5EE8D9}" name="Column1210" dataDxfId="15176"/>
    <tableColumn id="1217" xr3:uid="{378FA391-6C86-4D82-99B8-7992F208ED07}" name="Column1211" dataDxfId="15175"/>
    <tableColumn id="1218" xr3:uid="{5773D34D-C738-4789-BD2F-A356B2EA4238}" name="Column1212" dataDxfId="15174"/>
    <tableColumn id="1219" xr3:uid="{BD01328C-1101-49B8-8161-D05590685084}" name="Column1213" dataDxfId="15173"/>
    <tableColumn id="1220" xr3:uid="{A396F81F-50F0-4EB5-8105-55F34B71D5B7}" name="Column1214" dataDxfId="15172"/>
    <tableColumn id="1221" xr3:uid="{9A9F8E3A-21CE-4C17-95FF-97B53950A748}" name="Column1215" dataDxfId="15171"/>
    <tableColumn id="1222" xr3:uid="{D3AF3430-E689-4D58-A5B9-7F0AADE003C4}" name="Column1216" dataDxfId="15170"/>
    <tableColumn id="1223" xr3:uid="{94EC028B-8E9A-4211-A660-F4C537BB12D5}" name="Column1217" dataDxfId="15169"/>
    <tableColumn id="1224" xr3:uid="{3DF6A5F2-D361-490D-B11E-9E7AED62D763}" name="Column1218" dataDxfId="15168"/>
    <tableColumn id="1225" xr3:uid="{196791A6-1681-49BA-BD1B-AA2D81FCB310}" name="Column1219" dataDxfId="15167"/>
    <tableColumn id="1226" xr3:uid="{844A7E23-0CE4-4228-B6FC-D46E2665372F}" name="Column1220" dataDxfId="15166"/>
    <tableColumn id="1227" xr3:uid="{04F300C5-3ADE-4528-8601-A5D14E586FCE}" name="Column1221" dataDxfId="15165"/>
    <tableColumn id="1228" xr3:uid="{BD69E13C-016D-404A-907A-22F3F486EFEC}" name="Column1222" dataDxfId="15164"/>
    <tableColumn id="1229" xr3:uid="{D92A4F40-B860-4609-BBAF-97DAF93B5C1E}" name="Column1223" dataDxfId="15163"/>
    <tableColumn id="1230" xr3:uid="{BE562BEB-AADE-40F3-B5D6-0A05A38CC1E0}" name="Column1224" dataDxfId="15162"/>
    <tableColumn id="1231" xr3:uid="{BD25F025-2F5F-413A-BB26-BB97325CACC8}" name="Column1225" dataDxfId="15161"/>
    <tableColumn id="1232" xr3:uid="{07ED89DF-F253-4407-A00C-71F92F5D2B73}" name="Column1226" dataDxfId="15160"/>
    <tableColumn id="1233" xr3:uid="{F87822B6-37EE-4C6A-8FD5-606332CEE368}" name="Column1227" dataDxfId="15159"/>
    <tableColumn id="1234" xr3:uid="{843453FF-48DE-43EE-9BCC-1BEED59CAC08}" name="Column1228" dataDxfId="15158"/>
    <tableColumn id="1235" xr3:uid="{A7D1617E-20B3-4C9F-B021-CC38BEF17C26}" name="Column1229" dataDxfId="15157"/>
    <tableColumn id="1236" xr3:uid="{1387D07D-D5F7-43FE-8D5C-3EE5F0C22ABB}" name="Column1230" dataDxfId="15156"/>
    <tableColumn id="1237" xr3:uid="{8C8FE11E-F03D-4DFD-9DC9-BA36E1C5ED8C}" name="Column1231" dataDxfId="15155"/>
    <tableColumn id="1238" xr3:uid="{0C56AA53-EF8B-4EDD-A06B-F5F95FCA9622}" name="Column1232" dataDxfId="15154"/>
    <tableColumn id="1239" xr3:uid="{49F28B86-C38D-465B-9598-806AB698F741}" name="Column1233" dataDxfId="15153"/>
    <tableColumn id="1240" xr3:uid="{DF0915B7-C26B-4820-855B-C2604D6C5500}" name="Column1234" dataDxfId="15152"/>
    <tableColumn id="1241" xr3:uid="{3497DB5A-5838-4F32-BF89-8585E230BFC4}" name="Column1235" dataDxfId="15151"/>
    <tableColumn id="1242" xr3:uid="{B50A9DC8-DC78-424F-933B-564F62F93FEE}" name="Column1236" dataDxfId="15150"/>
    <tableColumn id="1243" xr3:uid="{E2D5EDC1-E512-484A-8B2C-AD0483030D96}" name="Column1237" dataDxfId="15149"/>
    <tableColumn id="1244" xr3:uid="{4A469B6D-3FD3-42AC-95F7-DBB44AC1157D}" name="Column1238" dataDxfId="15148"/>
    <tableColumn id="1245" xr3:uid="{078BC711-620A-4446-8814-7DE505E289BD}" name="Column1239" dataDxfId="15147"/>
    <tableColumn id="1246" xr3:uid="{DA15E80E-E513-464D-B6FE-232101D5FD62}" name="Column1240" dataDxfId="15146"/>
    <tableColumn id="1247" xr3:uid="{6554811B-BAE3-4DE4-9E7D-06AD0C80CEE5}" name="Column1241" dataDxfId="15145"/>
    <tableColumn id="1248" xr3:uid="{09673EF3-58E7-402B-8E1E-D537844D5FC8}" name="Column1242" dataDxfId="15144"/>
    <tableColumn id="1249" xr3:uid="{8A14E274-6609-43D0-8292-168075CFAF78}" name="Column1243" dataDxfId="15143"/>
    <tableColumn id="1250" xr3:uid="{641D6ED6-57A1-417B-B4A4-AE4D4BCE5699}" name="Column1244" dataDxfId="15142"/>
    <tableColumn id="1251" xr3:uid="{7CDB38D7-E523-4796-975D-0883B7220DD4}" name="Column1245" dataDxfId="15141"/>
    <tableColumn id="1252" xr3:uid="{D744F9B2-6D04-43D7-8E5D-76EDDEE5B317}" name="Column1246" dataDxfId="15140"/>
    <tableColumn id="1253" xr3:uid="{3BF2139D-3DBF-4437-A6B3-DED556C73314}" name="Column1247" dataDxfId="15139"/>
    <tableColumn id="1254" xr3:uid="{1DE47D1A-89D3-4363-A649-F2D7B2DFC64A}" name="Column1248" dataDxfId="15138"/>
    <tableColumn id="1255" xr3:uid="{76D9F81F-6691-440F-97F4-9C99F93AEDFC}" name="Column1249" dataDxfId="15137"/>
    <tableColumn id="1256" xr3:uid="{25035A55-9B62-4351-B89D-779B2BA791DC}" name="Column1250" dataDxfId="15136"/>
    <tableColumn id="1257" xr3:uid="{10E9E00B-48FB-4FA5-83B0-091CBE59B2E3}" name="Column1251" dataDxfId="15135"/>
    <tableColumn id="1258" xr3:uid="{1A3E18FC-59CE-412C-A3EF-B910B2B78051}" name="Column1252" dataDxfId="15134"/>
    <tableColumn id="1259" xr3:uid="{36E21AD8-0A5E-42BD-88F1-A66B557086E1}" name="Column1253" dataDxfId="15133"/>
    <tableColumn id="1260" xr3:uid="{87ABB287-8DCD-4E8D-85A3-48B26022B365}" name="Column1254" dataDxfId="15132"/>
    <tableColumn id="1261" xr3:uid="{9E31B999-F6DD-47D4-AC1C-0F298C2EE42A}" name="Column1255" dataDxfId="15131"/>
    <tableColumn id="1262" xr3:uid="{F64DBCD8-59EC-48CB-A620-FF1892C3F9E3}" name="Column1256" dataDxfId="15130"/>
    <tableColumn id="1263" xr3:uid="{56E3399F-EC65-4C02-922B-D543685AFE67}" name="Column1257" dataDxfId="15129"/>
    <tableColumn id="1264" xr3:uid="{4307F1B8-2AF5-422A-9979-DA483515D431}" name="Column1258" dataDxfId="15128"/>
    <tableColumn id="1265" xr3:uid="{4D9FC71A-F22F-4809-9058-00284793F6D6}" name="Column1259" dataDxfId="15127"/>
    <tableColumn id="1266" xr3:uid="{FFDB363C-5F7E-4164-8CB1-6C6CD71A7531}" name="Column1260" dataDxfId="15126"/>
    <tableColumn id="1267" xr3:uid="{0DD73C83-3F76-475A-8241-94F925F22815}" name="Column1261" dataDxfId="15125"/>
    <tableColumn id="1268" xr3:uid="{9987D851-E1E3-4454-89D3-8F62372723FB}" name="Column1262" dataDxfId="15124"/>
    <tableColumn id="1269" xr3:uid="{7AA64EE5-1829-4A7E-8AA7-B13101693C92}" name="Column1263" dataDxfId="15123"/>
    <tableColumn id="1270" xr3:uid="{4AEA2D2B-B7B3-480F-A9BB-B91AD9EE729B}" name="Column1264" dataDxfId="15122"/>
    <tableColumn id="1271" xr3:uid="{25816A39-6991-4BF5-AEAB-AF022C78FB1A}" name="Column1265" dataDxfId="15121"/>
    <tableColumn id="1272" xr3:uid="{72750D23-2791-4D47-9EB0-E8DEEC3CDE50}" name="Column1266" dataDxfId="15120"/>
    <tableColumn id="1273" xr3:uid="{1DDEE383-7862-4D64-A038-7F2E3FA89D0F}" name="Column1267" dataDxfId="15119"/>
    <tableColumn id="1274" xr3:uid="{5726EAB9-FD8B-466D-9A11-DE513396F658}" name="Column1268" dataDxfId="15118"/>
    <tableColumn id="1275" xr3:uid="{99231FC3-54D7-40EA-A898-8FFFA98E485D}" name="Column1269" dataDxfId="15117"/>
    <tableColumn id="1276" xr3:uid="{4C142937-93BF-48C3-8E8F-4912E79FF328}" name="Column1270" dataDxfId="15116"/>
    <tableColumn id="1277" xr3:uid="{372D0ED2-3BE9-482F-9738-3DDD279B22C9}" name="Column1271" dataDxfId="15115"/>
    <tableColumn id="1278" xr3:uid="{4D9B92D8-629B-4F19-B2F2-16035A79731D}" name="Column1272" dataDxfId="15114"/>
    <tableColumn id="1279" xr3:uid="{0BCF8714-C8E5-497B-A2E0-A90257EB04C4}" name="Column1273" dataDxfId="15113"/>
    <tableColumn id="1280" xr3:uid="{AD4CA77B-1692-47CB-9F01-8F698268AE5C}" name="Column1274" dataDxfId="15112"/>
    <tableColumn id="1281" xr3:uid="{6EFB3658-5676-40E0-84B0-624FE9738F7E}" name="Column1275" dataDxfId="15111"/>
    <tableColumn id="1282" xr3:uid="{92236ECE-129B-4BBF-BD41-235C31FD1A42}" name="Column1276" dataDxfId="15110"/>
    <tableColumn id="1283" xr3:uid="{F522B25E-4B32-49AE-94B9-E82F991D5474}" name="Column1277" dataDxfId="15109"/>
    <tableColumn id="1284" xr3:uid="{AD4D57B0-E880-4EED-BE79-A95D1FEFA1D1}" name="Column1278" dataDxfId="15108"/>
    <tableColumn id="1285" xr3:uid="{E4480E22-54D3-469E-BCA0-0B6CCFD567C9}" name="Column1279" dataDxfId="15107"/>
    <tableColumn id="1286" xr3:uid="{20A4D3C4-1652-4DBB-B419-5B9B961D9A22}" name="Column1280" dataDxfId="15106"/>
    <tableColumn id="1287" xr3:uid="{852556F6-1E0A-4F61-B791-DAF2434F3333}" name="Column1281" dataDxfId="15105"/>
    <tableColumn id="1288" xr3:uid="{27432929-A756-4660-A393-9C62F093F2D7}" name="Column1282" dataDxfId="15104"/>
    <tableColumn id="1289" xr3:uid="{AB2750E7-A3AF-4ADC-AFA3-7C3490DBEFB0}" name="Column1283" dataDxfId="15103"/>
    <tableColumn id="1290" xr3:uid="{0185B2CB-1F85-44FA-B9B6-09E9D3312D0F}" name="Column1284" dataDxfId="15102"/>
    <tableColumn id="1291" xr3:uid="{716856D0-1506-4D0C-A27E-D368111D61E9}" name="Column1285" dataDxfId="15101"/>
    <tableColumn id="1292" xr3:uid="{C9EFB5B4-012E-48C4-8BDD-A89FAFDABBBA}" name="Column1286" dataDxfId="15100"/>
    <tableColumn id="1293" xr3:uid="{0BB0CD31-852E-4EE3-A076-4728C57AA20B}" name="Column1287" dataDxfId="15099"/>
    <tableColumn id="1294" xr3:uid="{A1375E3E-9F62-471A-8EAB-7CEC651C2AD7}" name="Column1288" dataDxfId="15098"/>
    <tableColumn id="1295" xr3:uid="{19E46C64-35C1-443A-B677-BCB07AFAD8D5}" name="Column1289" dataDxfId="15097"/>
    <tableColumn id="1296" xr3:uid="{21813B86-D4BB-4CD1-8ED6-EE5EFAF77386}" name="Column1290" dataDxfId="15096"/>
    <tableColumn id="1297" xr3:uid="{338A5AEA-C02E-4F6E-B06C-D3CB467D34FE}" name="Column1291" dataDxfId="15095"/>
    <tableColumn id="1298" xr3:uid="{00180CB9-AB91-41C4-8A48-16A753ADD7F1}" name="Column1292" dataDxfId="15094"/>
    <tableColumn id="1299" xr3:uid="{F6788D54-DEF2-4D5E-8CCE-3DC9383CBF8D}" name="Column1293" dataDxfId="15093"/>
    <tableColumn id="1300" xr3:uid="{995C3353-2A18-4E4F-A0BC-42A5C2C52AD1}" name="Column1294" dataDxfId="15092"/>
    <tableColumn id="1301" xr3:uid="{46FB7852-3E5D-4065-8ADA-4077397B53E4}" name="Column1295" dataDxfId="15091"/>
    <tableColumn id="1302" xr3:uid="{A950BAC3-2653-44B3-92E5-C889735D47EE}" name="Column1296" dataDxfId="15090"/>
    <tableColumn id="1303" xr3:uid="{4B8AF291-5F92-42C6-83F3-1015604AA1D7}" name="Column1297" dataDxfId="15089"/>
    <tableColumn id="1304" xr3:uid="{550CD410-9E45-4A11-9ACF-93A3E69BADA0}" name="Column1298" dataDxfId="15088"/>
    <tableColumn id="1305" xr3:uid="{1B4E9565-D0F3-4A56-96FD-4B97B328D540}" name="Column1299" dataDxfId="15087"/>
    <tableColumn id="1306" xr3:uid="{7B7817C0-9164-4BEA-BA43-642B0523DEF7}" name="Column1300" dataDxfId="15086"/>
    <tableColumn id="1307" xr3:uid="{21D91BAF-2C0B-47DF-B07B-C3EC839E00C5}" name="Column1301" dataDxfId="15085"/>
    <tableColumn id="1308" xr3:uid="{085BF2CA-438B-44B0-84D5-5AD4329BC552}" name="Column1302" dataDxfId="15084"/>
    <tableColumn id="1309" xr3:uid="{28563DD4-5449-4F6E-A9C0-E2A159E8FBA9}" name="Column1303" dataDxfId="15083"/>
    <tableColumn id="1310" xr3:uid="{81EA29E5-C0E6-4782-9591-88D44D6DE319}" name="Column1304" dataDxfId="15082"/>
    <tableColumn id="1311" xr3:uid="{0B63C8B3-E55D-4B7B-82A3-D283A69C44F8}" name="Column1305" dataDxfId="15081"/>
    <tableColumn id="1312" xr3:uid="{7BC4227B-D252-4EBC-8357-F2BD79891D7E}" name="Column1306" dataDxfId="15080"/>
    <tableColumn id="1313" xr3:uid="{09DA7357-B111-467E-90FC-C074D8A5066C}" name="Column1307" dataDxfId="15079"/>
    <tableColumn id="1314" xr3:uid="{0F27F69F-B250-412E-88FC-DA07DEADA98D}" name="Column1308" dataDxfId="15078"/>
    <tableColumn id="1315" xr3:uid="{9D7D83CB-D9C7-4655-9D80-898C002E2D9B}" name="Column1309" dataDxfId="15077"/>
    <tableColumn id="1316" xr3:uid="{EA4872B3-D493-4155-8CD3-5F1A4053D53B}" name="Column1310" dataDxfId="15076"/>
    <tableColumn id="1317" xr3:uid="{42A23050-128F-4A24-A082-111E7094D8A0}" name="Column1311" dataDxfId="15075"/>
    <tableColumn id="1318" xr3:uid="{CA036970-784F-41C8-810B-FEE251C5ADA3}" name="Column1312" dataDxfId="15074"/>
    <tableColumn id="1319" xr3:uid="{C50AF726-7AA3-4275-B59C-04AD40D42469}" name="Column1313" dataDxfId="15073"/>
    <tableColumn id="1320" xr3:uid="{E3E07BC1-9704-4867-BEA9-EAB8A5161EE2}" name="Column1314" dataDxfId="15072"/>
    <tableColumn id="1321" xr3:uid="{6E4BADC5-2EE5-424A-9ACD-ACA0B6222C4D}" name="Column1315" dataDxfId="15071"/>
    <tableColumn id="1322" xr3:uid="{8E2A6743-9D1F-47A0-B0DB-837A03E8A0EF}" name="Column1316" dataDxfId="15070"/>
    <tableColumn id="1323" xr3:uid="{3F97CA09-82BF-4DEF-883B-83C73683292F}" name="Column1317" dataDxfId="15069"/>
    <tableColumn id="1324" xr3:uid="{3A205091-95FD-4AA1-B164-235CBD5DF6C0}" name="Column1318" dataDxfId="15068"/>
    <tableColumn id="1325" xr3:uid="{90BF1B43-091D-4AC9-809E-B2F91F611820}" name="Column1319" dataDxfId="15067"/>
    <tableColumn id="1326" xr3:uid="{61B61C60-8983-400D-8A6C-F2F4F3EDE7A9}" name="Column1320" dataDxfId="15066"/>
    <tableColumn id="1327" xr3:uid="{308F9C8F-F39A-48CE-926C-60895BCF3034}" name="Column1321" dataDxfId="15065"/>
    <tableColumn id="1328" xr3:uid="{69B2236C-42E6-45CA-86B0-64CF5AE7D4A7}" name="Column1322" dataDxfId="15064"/>
    <tableColumn id="1329" xr3:uid="{4BBB51CF-2D23-47D8-BD97-509BA169212F}" name="Column1323" dataDxfId="15063"/>
    <tableColumn id="1330" xr3:uid="{914850B3-CEA8-499F-8FDB-351EDD9E768E}" name="Column1324" dataDxfId="15062"/>
    <tableColumn id="1331" xr3:uid="{27415368-0DCE-4105-B330-C49490A2A143}" name="Column1325" dataDxfId="15061"/>
    <tableColumn id="1332" xr3:uid="{3799746F-A772-4032-8B8D-F6DC66DA92B9}" name="Column1326" dataDxfId="15060"/>
    <tableColumn id="1333" xr3:uid="{675F38D0-923D-4612-A846-66D231ED29BB}" name="Column1327" dataDxfId="15059"/>
    <tableColumn id="1334" xr3:uid="{1702F7F0-AA66-405B-8D87-6DFC1EDEB07F}" name="Column1328" dataDxfId="15058"/>
    <tableColumn id="1335" xr3:uid="{782E45F7-083C-4F39-B087-D09060A4EDFA}" name="Column1329" dataDxfId="15057"/>
    <tableColumn id="1336" xr3:uid="{2D354BD3-DE1D-44AB-A7E1-DA67FDF60BE2}" name="Column1330" dataDxfId="15056"/>
    <tableColumn id="1337" xr3:uid="{C4193DD6-A9DF-4F40-A4BC-14E4F4D9D0B8}" name="Column1331" dataDxfId="15055"/>
    <tableColumn id="1338" xr3:uid="{2A2A35A0-D01B-4A19-AEAD-DF64D259821D}" name="Column1332" dataDxfId="15054"/>
    <tableColumn id="1339" xr3:uid="{4A4BCFE8-44AC-4E38-8B7C-F5BBD06D7A8D}" name="Column1333" dataDxfId="15053"/>
    <tableColumn id="1340" xr3:uid="{DA9C9F1C-1978-4C78-9282-7BA540A89198}" name="Column1334" dataDxfId="15052"/>
    <tableColumn id="1341" xr3:uid="{6DAE2FDF-6857-41C6-A633-33545C24F2E3}" name="Column1335" dataDxfId="15051"/>
    <tableColumn id="1342" xr3:uid="{BF5E92DD-7B9D-44A3-AD87-647917C5599F}" name="Column1336" dataDxfId="15050"/>
    <tableColumn id="1343" xr3:uid="{831CE1AD-7837-4F27-A467-B6F201C816AD}" name="Column1337" dataDxfId="15049"/>
    <tableColumn id="1344" xr3:uid="{E60E3166-BFCF-4457-8476-B52977302682}" name="Column1338" dataDxfId="15048"/>
    <tableColumn id="1345" xr3:uid="{E6C295F4-4B8D-4A5B-A111-B167D2E98880}" name="Column1339" dataDxfId="15047"/>
    <tableColumn id="1346" xr3:uid="{61CA0388-51B5-4F45-90C1-1DE2BFDBB32E}" name="Column1340" dataDxfId="15046"/>
    <tableColumn id="1347" xr3:uid="{7DC5A8A5-2FC6-4CF4-8DF9-38B8C190924D}" name="Column1341" dataDxfId="15045"/>
    <tableColumn id="1348" xr3:uid="{9CFBBB7A-70BF-4113-B0F0-AE961E866456}" name="Column1342" dataDxfId="15044"/>
    <tableColumn id="1349" xr3:uid="{B07932EF-1E19-4E63-9976-CBF6EA77625F}" name="Column1343" dataDxfId="15043"/>
    <tableColumn id="1350" xr3:uid="{DCA29E88-ACB8-4F18-9E87-5243EDFBC317}" name="Column1344" dataDxfId="15042"/>
    <tableColumn id="1351" xr3:uid="{27876632-16E9-4EBE-8952-1BF3FDB258F8}" name="Column1345" dataDxfId="15041"/>
    <tableColumn id="1352" xr3:uid="{FACFA026-E2DD-4E78-A4E1-2595A6D6C25E}" name="Column1346" dataDxfId="15040"/>
    <tableColumn id="1353" xr3:uid="{32A22B60-E5C9-407F-A4DE-851573C28C92}" name="Column1347" dataDxfId="15039"/>
    <tableColumn id="1354" xr3:uid="{EBF8B90C-2D37-4C18-B456-BDCF017AED33}" name="Column1348" dataDxfId="15038"/>
    <tableColumn id="1355" xr3:uid="{618E8B5B-35B0-4A0C-84E9-3DAB2B779976}" name="Column1349" dataDxfId="15037"/>
    <tableColumn id="1356" xr3:uid="{79FA3697-1C8D-4543-9707-6A768F483D09}" name="Column1350" dataDxfId="15036"/>
    <tableColumn id="1357" xr3:uid="{B9B24F92-A687-4D4D-8255-F7118E9866E0}" name="Column1351" dataDxfId="15035"/>
    <tableColumn id="1358" xr3:uid="{E8901C9F-095A-45ED-9727-B57F7A94AA49}" name="Column1352" dataDxfId="15034"/>
    <tableColumn id="1359" xr3:uid="{CD7D58EA-3D0F-47BF-82EB-942246C9A526}" name="Column1353" dataDxfId="15033"/>
    <tableColumn id="1360" xr3:uid="{F42D6FCE-C81F-4222-AEF6-FC75CA82C9B3}" name="Column1354" dataDxfId="15032"/>
    <tableColumn id="1361" xr3:uid="{EDAB8280-397B-4132-A10B-45B806556C8B}" name="Column1355" dataDxfId="15031"/>
    <tableColumn id="1362" xr3:uid="{CF123D78-41D9-4BD4-9E8A-BE9C2325EB7F}" name="Column1356" dataDxfId="15030"/>
    <tableColumn id="1363" xr3:uid="{FF94950D-1E85-4863-BD04-BE65AB8FF11F}" name="Column1357" dataDxfId="15029"/>
    <tableColumn id="1364" xr3:uid="{E1427FD3-A80A-409B-8783-0DC06B7CD343}" name="Column1358" dataDxfId="15028"/>
    <tableColumn id="1365" xr3:uid="{AB5B83D3-C52D-4E82-A4A3-1368B6E34565}" name="Column1359" dataDxfId="15027"/>
    <tableColumn id="1366" xr3:uid="{71B36397-F624-40F8-B1DA-54D70F94FEA5}" name="Column1360" dataDxfId="15026"/>
    <tableColumn id="1367" xr3:uid="{0C035F03-0D58-4D4A-9B16-DF76311BFFEE}" name="Column1361" dataDxfId="15025"/>
    <tableColumn id="1368" xr3:uid="{D33C2E3E-2896-490E-AF9E-DAF52C19A848}" name="Column1362" dataDxfId="15024"/>
    <tableColumn id="1369" xr3:uid="{014F7878-5162-4C24-A555-6900C33EE305}" name="Column1363" dataDxfId="15023"/>
    <tableColumn id="1370" xr3:uid="{7DA5FD15-44DC-4E13-9E25-09C365C753F4}" name="Column1364" dataDxfId="15022"/>
    <tableColumn id="1371" xr3:uid="{BD4456BF-54AC-48C9-9ABB-D874EED47714}" name="Column1365" dataDxfId="15021"/>
    <tableColumn id="1372" xr3:uid="{4E8E98E6-9485-4704-A147-667EBF35BF95}" name="Column1366" dataDxfId="15020"/>
    <tableColumn id="1373" xr3:uid="{BFA99B34-12FE-4918-B0DE-5BE111877E5B}" name="Column1367" dataDxfId="15019"/>
    <tableColumn id="1374" xr3:uid="{4632418E-A500-4A47-ABCE-CA5967A2B829}" name="Column1368" dataDxfId="15018"/>
    <tableColumn id="1375" xr3:uid="{A109AB73-93C9-4B8B-BADA-65FB62132BA8}" name="Column1369" dataDxfId="15017"/>
    <tableColumn id="1376" xr3:uid="{35FF43D1-BC3B-4F1C-B5AE-979ACFC0E450}" name="Column1370" dataDxfId="15016"/>
    <tableColumn id="1377" xr3:uid="{E272A30A-6DDE-4C92-AF7F-0F833AED1B23}" name="Column1371" dataDxfId="15015"/>
    <tableColumn id="1378" xr3:uid="{C74D04B7-0D06-4DCA-92A9-96C21A82982D}" name="Column1372" dataDxfId="15014"/>
    <tableColumn id="1379" xr3:uid="{CBBC5060-0D50-417C-BF74-0EB6EF7313C7}" name="Column1373" dataDxfId="15013"/>
    <tableColumn id="1380" xr3:uid="{3315F3D8-A31E-4952-856D-BE814D60A2BD}" name="Column1374" dataDxfId="15012"/>
    <tableColumn id="1381" xr3:uid="{CAF33DC2-7BAE-4338-9951-4193701D42F3}" name="Column1375" dataDxfId="15011"/>
    <tableColumn id="1382" xr3:uid="{DBCF8E3A-0351-4767-BBFC-966722129A93}" name="Column1376" dataDxfId="15010"/>
    <tableColumn id="1383" xr3:uid="{00952451-1EE0-451C-B281-7622B8C52EFD}" name="Column1377" dataDxfId="15009"/>
    <tableColumn id="1384" xr3:uid="{614561AC-4798-4891-9207-49A0D994671A}" name="Column1378" dataDxfId="15008"/>
    <tableColumn id="1385" xr3:uid="{81D32589-2E2F-4FC4-8640-A8F3FF9CE0FD}" name="Column1379" dataDxfId="15007"/>
    <tableColumn id="1386" xr3:uid="{A31DE4BB-832E-40D7-8A28-BDA3BA4412F9}" name="Column1380" dataDxfId="15006"/>
    <tableColumn id="1387" xr3:uid="{93C4DE0C-DECF-4EAE-A6DF-1B081C685CD4}" name="Column1381" dataDxfId="15005"/>
    <tableColumn id="1388" xr3:uid="{2E0C3842-5C38-4156-8991-964423B44A7B}" name="Column1382" dataDxfId="15004"/>
    <tableColumn id="1389" xr3:uid="{21AA8E5D-6049-4E46-B7A9-7B51C40C2A43}" name="Column1383" dataDxfId="15003"/>
    <tableColumn id="1390" xr3:uid="{F20C793F-59C9-4689-A81A-A53481CC012E}" name="Column1384" dataDxfId="15002"/>
    <tableColumn id="1391" xr3:uid="{256FB0F0-DFFC-4ED6-9837-B5AC00D30D6C}" name="Column1385" dataDxfId="15001"/>
    <tableColumn id="1392" xr3:uid="{C5DC5C11-D97A-43C3-95D0-0096244A2E2B}" name="Column1386" dataDxfId="15000"/>
    <tableColumn id="1393" xr3:uid="{01274C48-8CD8-4E35-BD4C-2471C7A8B25A}" name="Column1387" dataDxfId="14999"/>
    <tableColumn id="1394" xr3:uid="{1C72095B-822D-4234-BAF4-00D7F0DC4DFB}" name="Column1388" dataDxfId="14998"/>
    <tableColumn id="1395" xr3:uid="{F568C042-3AE0-4ACF-913C-20CA2A72F48A}" name="Column1389" dataDxfId="14997"/>
    <tableColumn id="1396" xr3:uid="{7A65732E-2B8C-45FF-9E22-9D619EF268B4}" name="Column1390" dataDxfId="14996"/>
    <tableColumn id="1397" xr3:uid="{08FAC4B1-821B-4EFE-9A26-DD90B7C8EBF3}" name="Column1391" dataDxfId="14995"/>
    <tableColumn id="1398" xr3:uid="{A3C9AF30-6DEA-4F3D-9363-51B197437690}" name="Column1392" dataDxfId="14994"/>
    <tableColumn id="1399" xr3:uid="{4FD73B81-33B7-4AE6-906E-054EB06248A5}" name="Column1393" dataDxfId="14993"/>
    <tableColumn id="1400" xr3:uid="{7CB1DED8-1237-4073-9B59-1A69E7D75F95}" name="Column1394" dataDxfId="14992"/>
    <tableColumn id="1401" xr3:uid="{CFD791D3-85DC-4956-95BE-B801D4013C94}" name="Column1395" dataDxfId="14991"/>
    <tableColumn id="1402" xr3:uid="{769F0588-EA20-4118-9611-206C031AC76A}" name="Column1396" dataDxfId="14990"/>
    <tableColumn id="1403" xr3:uid="{A5FB696C-26C7-4480-8712-CF63E45E92B4}" name="Column1397" dataDxfId="14989"/>
    <tableColumn id="1404" xr3:uid="{10244B48-C31F-4064-86D5-BB72B2CAC1CB}" name="Column1398" dataDxfId="14988"/>
    <tableColumn id="1405" xr3:uid="{EFA4531D-F58B-4ECB-9FE0-7414C427A012}" name="Column1399" dataDxfId="14987"/>
    <tableColumn id="1406" xr3:uid="{86FF6B13-24B5-43B1-9A74-875B51E701C0}" name="Column1400" dataDxfId="14986"/>
    <tableColumn id="1407" xr3:uid="{737BB046-63C3-4D66-A63A-AD43B0EEDFB6}" name="Column1401" dataDxfId="14985"/>
    <tableColumn id="1408" xr3:uid="{FD2BAE39-1593-4535-AF71-3AA15FF25DE3}" name="Column1402" dataDxfId="14984"/>
    <tableColumn id="1409" xr3:uid="{27026CBB-A905-4C08-86EC-9ED4AD78519F}" name="Column1403" dataDxfId="14983"/>
    <tableColumn id="1410" xr3:uid="{F1ED5012-6400-4CFC-A631-76C7DEF28512}" name="Column1404" dataDxfId="14982"/>
    <tableColumn id="1411" xr3:uid="{8957705E-5BAB-461E-9E0F-BFA57CF5952F}" name="Column1405" dataDxfId="14981"/>
    <tableColumn id="1412" xr3:uid="{53CB76A7-84C6-40A2-A642-14C2C0A0F0C3}" name="Column1406" dataDxfId="14980"/>
    <tableColumn id="1413" xr3:uid="{2EC20C39-1C39-40F0-BB3F-AD6DCC304CEE}" name="Column1407" dataDxfId="14979"/>
    <tableColumn id="1414" xr3:uid="{C9DAEF59-EE3D-4B97-8BF8-D10556A3778E}" name="Column1408" dataDxfId="14978"/>
    <tableColumn id="1415" xr3:uid="{5297DC75-5A94-49FE-A7B3-208D6AF65100}" name="Column1409" dataDxfId="14977"/>
    <tableColumn id="1416" xr3:uid="{40720A0F-443B-442D-9288-DEB540FFB022}" name="Column1410" dataDxfId="14976"/>
    <tableColumn id="1417" xr3:uid="{F64C4AB4-DD38-4F79-AB43-04ED84EC138F}" name="Column1411" dataDxfId="14975"/>
    <tableColumn id="1418" xr3:uid="{63C1438C-FE35-4E4F-B6D1-0F61454D0538}" name="Column1412" dataDxfId="14974"/>
    <tableColumn id="1419" xr3:uid="{29B355D8-8B3D-4907-BB93-025357EE2786}" name="Column1413" dataDxfId="14973"/>
    <tableColumn id="1420" xr3:uid="{6B70088E-8867-4566-9F05-18A3553ADA18}" name="Column1414" dataDxfId="14972"/>
    <tableColumn id="1421" xr3:uid="{43CB91C1-29D4-4E46-9C19-4C7EDA006762}" name="Column1415" dataDxfId="14971"/>
    <tableColumn id="1422" xr3:uid="{F21042FD-B29F-4E6E-8B95-2002E13789F2}" name="Column1416" dataDxfId="14970"/>
    <tableColumn id="1423" xr3:uid="{67FE9CEF-3861-4A9A-819A-E30972F2D284}" name="Column1417" dataDxfId="14969"/>
    <tableColumn id="1424" xr3:uid="{F482922C-060D-472A-94A5-D0B1DDC7EDAD}" name="Column1418" dataDxfId="14968"/>
    <tableColumn id="1425" xr3:uid="{C2BB485A-26BC-4AB2-9440-A2E52E54CDC8}" name="Column1419" dataDxfId="14967"/>
    <tableColumn id="1426" xr3:uid="{018BD8EC-5A1A-4292-A5B2-32775D155F14}" name="Column1420" dataDxfId="14966"/>
    <tableColumn id="1427" xr3:uid="{E6B23026-2D1D-4B02-BAC9-BE591CEF3AAC}" name="Column1421" dataDxfId="14965"/>
    <tableColumn id="1428" xr3:uid="{A9138FB4-A0C9-48C8-98D4-90FAE970D256}" name="Column1422" dataDxfId="14964"/>
    <tableColumn id="1429" xr3:uid="{52ADAD7E-889E-4B25-9996-B072839495F9}" name="Column1423" dataDxfId="14963"/>
    <tableColumn id="1430" xr3:uid="{1B977475-2345-467D-AAA1-E2879A70E6FD}" name="Column1424" dataDxfId="14962"/>
    <tableColumn id="1431" xr3:uid="{92131F37-BFBD-4137-8F34-CCAFAB1D69C5}" name="Column1425" dataDxfId="14961"/>
    <tableColumn id="1432" xr3:uid="{49D95E59-7809-4385-8C9E-B9E86C78D04E}" name="Column1426" dataDxfId="14960"/>
    <tableColumn id="1433" xr3:uid="{81E99D61-A220-4E46-AFB8-E7273FE98813}" name="Column1427" dataDxfId="14959"/>
    <tableColumn id="1434" xr3:uid="{8C6BD506-1E57-4EDD-8B33-8E66C2E6605F}" name="Column1428" dataDxfId="14958"/>
    <tableColumn id="1435" xr3:uid="{EF205F2C-3C55-40B7-9D91-6791CFF624FA}" name="Column1429" dataDxfId="14957"/>
    <tableColumn id="1436" xr3:uid="{7FD83096-6889-49A1-B66F-762FBF573456}" name="Column1430" dataDxfId="14956"/>
    <tableColumn id="1437" xr3:uid="{6D0388E6-B8B1-434C-9A4E-974CBB452D0E}" name="Column1431" dataDxfId="14955"/>
    <tableColumn id="1438" xr3:uid="{C93895E3-FC0B-44B4-8D37-06E023D0B67E}" name="Column1432" dataDxfId="14954"/>
    <tableColumn id="1439" xr3:uid="{04563990-1ED2-4A94-80B4-F66A7A80B801}" name="Column1433" dataDxfId="14953"/>
    <tableColumn id="1440" xr3:uid="{A5A63FF7-490C-4D0A-A529-1EAFBFF6E612}" name="Column1434" dataDxfId="14952"/>
    <tableColumn id="1441" xr3:uid="{CAA9569B-ADE5-449C-9FB3-E04DD99CD185}" name="Column1435" dataDxfId="14951"/>
    <tableColumn id="1442" xr3:uid="{B656ED08-22A6-4022-AA06-F6EECD04BF4E}" name="Column1436" dataDxfId="14950"/>
    <tableColumn id="1443" xr3:uid="{6989ABCD-DB6E-4CB0-B6E5-7EC8A0EEB56B}" name="Column1437" dataDxfId="14949"/>
    <tableColumn id="1444" xr3:uid="{D6AA2449-90F6-4731-8E35-18748458C710}" name="Column1438" dataDxfId="14948"/>
    <tableColumn id="1445" xr3:uid="{8A75311B-A16B-477C-A99E-8C7DA808C0E6}" name="Column1439" dataDxfId="14947"/>
    <tableColumn id="1446" xr3:uid="{D801F011-904E-4A55-87DE-694F13B269CC}" name="Column1440" dataDxfId="14946"/>
    <tableColumn id="1447" xr3:uid="{432892B8-9E38-48C3-AAAD-AE6C25AF13EE}" name="Column1441" dataDxfId="14945"/>
    <tableColumn id="1448" xr3:uid="{883BDDB1-F32C-4345-99E6-DEBBD4A10F38}" name="Column1442" dataDxfId="14944"/>
    <tableColumn id="1449" xr3:uid="{29EA0ACC-1E02-4591-82B2-D9E714F0C30D}" name="Column1443" dataDxfId="14943"/>
    <tableColumn id="1450" xr3:uid="{5B515F11-9016-43DC-BDB7-F99C82A57650}" name="Column1444" dataDxfId="14942"/>
    <tableColumn id="1451" xr3:uid="{896FA51D-6570-4DC8-8F7A-79D93A154F5E}" name="Column1445" dataDxfId="14941"/>
    <tableColumn id="1452" xr3:uid="{83A61972-0A6F-4176-8C54-6C55BCB27544}" name="Column1446" dataDxfId="14940"/>
    <tableColumn id="1453" xr3:uid="{7C284EF2-9B53-4089-BA95-689F17D0DC42}" name="Column1447" dataDxfId="14939"/>
    <tableColumn id="1454" xr3:uid="{76618ADF-A956-47F2-BDEA-33B3AA566422}" name="Column1448" dataDxfId="14938"/>
    <tableColumn id="1455" xr3:uid="{10E06B70-CF26-455F-BF4A-6D0011B17694}" name="Column1449" dataDxfId="14937"/>
    <tableColumn id="1456" xr3:uid="{01FFB561-4D02-4B87-9E5F-933B8D0E2B33}" name="Column1450" dataDxfId="14936"/>
    <tableColumn id="1457" xr3:uid="{0C89FB6B-9B55-4F0B-BF02-1C05283BC40D}" name="Column1451" dataDxfId="14935"/>
    <tableColumn id="1458" xr3:uid="{2F4CAAB5-9506-40BF-84DD-109D2238E10F}" name="Column1452" dataDxfId="14934"/>
    <tableColumn id="1459" xr3:uid="{BB9922D6-5C9B-4283-AE71-993E10BDD0E3}" name="Column1453" dataDxfId="14933"/>
    <tableColumn id="1460" xr3:uid="{10BCBF66-86B5-4385-A6DD-F911ECA4B7B0}" name="Column1454" dataDxfId="14932"/>
    <tableColumn id="1461" xr3:uid="{E486718A-D3E6-4053-A619-D693DAB06515}" name="Column1455" dataDxfId="14931"/>
    <tableColumn id="1462" xr3:uid="{6A2E81FC-7775-44D7-97B6-C753665F3296}" name="Column1456" dataDxfId="14930"/>
    <tableColumn id="1463" xr3:uid="{C6A56A9B-1C7C-4D27-9BD1-576935377683}" name="Column1457" dataDxfId="14929"/>
    <tableColumn id="1464" xr3:uid="{196D2E05-BCBA-454C-882D-20E05A44A762}" name="Column1458" dataDxfId="14928"/>
    <tableColumn id="1465" xr3:uid="{1AB11073-E047-4F82-97C5-07DD8F422755}" name="Column1459" dataDxfId="14927"/>
    <tableColumn id="1466" xr3:uid="{87398A64-DF2F-4C46-B461-C257B074A15B}" name="Column1460" dataDxfId="14926"/>
    <tableColumn id="1467" xr3:uid="{3ED6013C-F96F-4789-8130-933A0D37CCD4}" name="Column1461" dataDxfId="14925"/>
    <tableColumn id="1468" xr3:uid="{5FAB8E32-85B1-45E4-8E69-79F76581E3D9}" name="Column1462" dataDxfId="14924"/>
    <tableColumn id="1469" xr3:uid="{31EEBA33-1502-421C-B4CB-215A63DEB93F}" name="Column1463" dataDxfId="14923"/>
    <tableColumn id="1470" xr3:uid="{BB314DA3-C6E1-40CB-9E18-DD73BEECCE2E}" name="Column1464" dataDxfId="14922"/>
    <tableColumn id="1471" xr3:uid="{4C7C7FD1-3100-43FD-8EA2-05D2F5A78A40}" name="Column1465" dataDxfId="14921"/>
    <tableColumn id="1472" xr3:uid="{6366C49C-1F5D-4F54-B36D-656E965283FB}" name="Column1466" dataDxfId="14920"/>
    <tableColumn id="1473" xr3:uid="{9AD28D5B-81A5-45DC-ABDD-F3A937D0CEDC}" name="Column1467" dataDxfId="14919"/>
    <tableColumn id="1474" xr3:uid="{D39C60CE-B1A2-4969-8E00-F404AE889FB7}" name="Column1468" dataDxfId="14918"/>
    <tableColumn id="1475" xr3:uid="{4498B078-5165-42F6-88A4-C1179100E895}" name="Column1469" dataDxfId="14917"/>
    <tableColumn id="1476" xr3:uid="{75290AEF-CC6B-4C7F-8876-550B2DF7FCCF}" name="Column1470" dataDxfId="14916"/>
    <tableColumn id="1477" xr3:uid="{D44A9DFE-2405-40BE-AFEC-76976C40F65B}" name="Column1471" dataDxfId="14915"/>
    <tableColumn id="1478" xr3:uid="{4FD936B9-CDD6-4BEF-AAE4-26EA12972E32}" name="Column1472" dataDxfId="14914"/>
    <tableColumn id="1479" xr3:uid="{0C48B8FF-78C6-4B6B-AE27-92A509B8D4B3}" name="Column1473" dataDxfId="14913"/>
    <tableColumn id="1480" xr3:uid="{23B9A3C5-B47D-4F47-9261-422E15951E36}" name="Column1474" dataDxfId="14912"/>
    <tableColumn id="1481" xr3:uid="{250B1F7B-3AEF-4F7A-97CF-167380B255F4}" name="Column1475" dataDxfId="14911"/>
    <tableColumn id="1482" xr3:uid="{D99A9BA1-AEFB-4B3B-BB25-DD70FE89EB77}" name="Column1476" dataDxfId="14910"/>
    <tableColumn id="1483" xr3:uid="{98B68294-7021-47FD-A558-1E5D9BA10F20}" name="Column1477" dataDxfId="14909"/>
    <tableColumn id="1484" xr3:uid="{97AF7BE1-438A-4E08-89BE-1289FEA06837}" name="Column1478" dataDxfId="14908"/>
    <tableColumn id="1485" xr3:uid="{F1A34EF6-A54D-4348-BB04-DCBF67060D7D}" name="Column1479" dataDxfId="14907"/>
    <tableColumn id="1486" xr3:uid="{C64E879E-752D-4408-A8EE-ED2A5E9AC6D7}" name="Column1480" dataDxfId="14906"/>
    <tableColumn id="1487" xr3:uid="{CA7E1639-8CF2-43A3-ABB9-945096E0C28B}" name="Column1481" dataDxfId="14905"/>
    <tableColumn id="1488" xr3:uid="{6E421466-B348-46F0-BB79-C4F5E57752B4}" name="Column1482" dataDxfId="14904"/>
    <tableColumn id="1489" xr3:uid="{AA00604A-E91E-4E33-8C8E-89FB338E3EC4}" name="Column1483" dataDxfId="14903"/>
    <tableColumn id="1490" xr3:uid="{EEEBF68E-A41C-44BC-9899-FA6D7443CD56}" name="Column1484" dataDxfId="14902"/>
    <tableColumn id="1491" xr3:uid="{DEC8AF4F-17D0-4684-9490-2EB73936B04A}" name="Column1485" dataDxfId="14901"/>
    <tableColumn id="1492" xr3:uid="{1E1AC86C-D3DD-4ECB-951D-454CF8A16EA1}" name="Column1486" dataDxfId="14900"/>
    <tableColumn id="1493" xr3:uid="{ECFA1AE5-220A-4E67-9E6D-902009AE4F94}" name="Column1487" dataDxfId="14899"/>
    <tableColumn id="1494" xr3:uid="{014092C2-152E-4F61-BE4E-893F40D21C2D}" name="Column1488" dataDxfId="14898"/>
    <tableColumn id="1495" xr3:uid="{7342BE64-C5C4-4B95-9866-652A3DE375C8}" name="Column1489" dataDxfId="14897"/>
    <tableColumn id="1496" xr3:uid="{B9D8E26D-7009-43E6-B8EE-7CFFFC6F8477}" name="Column1490" dataDxfId="14896"/>
    <tableColumn id="1497" xr3:uid="{97BD8B54-FFA2-4336-B66F-01465DF26AEF}" name="Column1491" dataDxfId="14895"/>
    <tableColumn id="1498" xr3:uid="{2EE92C06-1DB5-415A-82BB-DBEC57227EA8}" name="Column1492" dataDxfId="14894"/>
    <tableColumn id="1499" xr3:uid="{FCA3D96C-8C87-4FD7-ABF7-7B20B618E052}" name="Column1493" dataDxfId="14893"/>
    <tableColumn id="1500" xr3:uid="{1C646AF6-52FF-4D74-86BE-068FBA5FC1DB}" name="Column1494" dataDxfId="14892"/>
    <tableColumn id="1501" xr3:uid="{1DA9D4DC-D7B6-4DDD-9494-FB7F7098BF37}" name="Column1495" dataDxfId="14891"/>
    <tableColumn id="1502" xr3:uid="{504D1D4C-F79E-4066-B3F7-4198C8381CD3}" name="Column1496" dataDxfId="14890"/>
    <tableColumn id="1503" xr3:uid="{BFB5C843-182C-41DC-AAA7-0BAF17D4FBD0}" name="Column1497" dataDxfId="14889"/>
    <tableColumn id="1504" xr3:uid="{C0A5FE5B-F688-4411-94AC-FE4B521F604C}" name="Column1498" dataDxfId="14888"/>
    <tableColumn id="1505" xr3:uid="{F33BB93A-ED76-4BC5-80BF-016F46947AA7}" name="Column1499" dataDxfId="14887"/>
    <tableColumn id="1506" xr3:uid="{7BEB5B31-28FF-48EB-AF5B-9E7D7B198E7D}" name="Column1500" dataDxfId="14886"/>
    <tableColumn id="1507" xr3:uid="{AA73FCD4-4C03-4AA5-A830-854E0D83611F}" name="Column1501" dataDxfId="14885"/>
    <tableColumn id="1508" xr3:uid="{6C54DDD9-EF01-4A6A-B2F2-B7A41CE2A141}" name="Column1502" dataDxfId="14884"/>
    <tableColumn id="1509" xr3:uid="{185A9553-BD97-4C8E-841D-A7B1EC1D3949}" name="Column1503" dataDxfId="14883"/>
    <tableColumn id="1510" xr3:uid="{8DA5AF31-C0E6-4471-AEF5-D86973A1E7D1}" name="Column1504" dataDxfId="14882"/>
    <tableColumn id="1511" xr3:uid="{284C5978-1AA8-43D0-9FFC-C9EC3B5A06E3}" name="Column1505" dataDxfId="14881"/>
    <tableColumn id="1512" xr3:uid="{DDE92E8A-C49E-47D0-9E9B-6A2FA9F6E064}" name="Column1506" dataDxfId="14880"/>
    <tableColumn id="1513" xr3:uid="{01B4D155-D5AD-45FF-9A98-4BD2EDA2CF23}" name="Column1507" dataDxfId="14879"/>
    <tableColumn id="1514" xr3:uid="{5490199A-5869-4020-8A70-FC4EA907EF2F}" name="Column1508" dataDxfId="14878"/>
    <tableColumn id="1515" xr3:uid="{47D8AD9B-3E35-4A39-BC92-BEE1CAF68328}" name="Column1509" dataDxfId="14877"/>
    <tableColumn id="1516" xr3:uid="{A1806CA2-ED91-40F3-8E95-9C3C2D619BC2}" name="Column1510" dataDxfId="14876"/>
    <tableColumn id="1517" xr3:uid="{A8F8DB1A-741F-45EA-B4C3-38B489627542}" name="Column1511" dataDxfId="14875"/>
    <tableColumn id="1518" xr3:uid="{3B47F407-EB5A-4EFF-B3C4-975A5FBAE963}" name="Column1512" dataDxfId="14874"/>
    <tableColumn id="1519" xr3:uid="{74DA5D60-6F37-4BFC-8D92-7BBF92A407CA}" name="Column1513" dataDxfId="14873"/>
    <tableColumn id="1520" xr3:uid="{FBAA049B-67A7-4A5F-A1BE-19EA8CC1A4E2}" name="Column1514" dataDxfId="14872"/>
    <tableColumn id="1521" xr3:uid="{1154892B-EE3E-4894-8A7F-D25A593707F0}" name="Column1515" dataDxfId="14871"/>
    <tableColumn id="1522" xr3:uid="{2CAD909E-E879-4383-B424-819AE3327920}" name="Column1516" dataDxfId="14870"/>
    <tableColumn id="1523" xr3:uid="{F3368F6E-9980-4AB6-9163-4F42C78D777E}" name="Column1517" dataDxfId="14869"/>
    <tableColumn id="1524" xr3:uid="{6DB16651-3587-4AD3-93AF-4D866FC2F0B6}" name="Column1518" dataDxfId="14868"/>
    <tableColumn id="1525" xr3:uid="{35DBB7E4-9545-4804-AC37-5C7C3F951ABA}" name="Column1519" dataDxfId="14867"/>
    <tableColumn id="1526" xr3:uid="{8C41E55F-ED03-480E-8BA4-8B7636579512}" name="Column1520" dataDxfId="14866"/>
    <tableColumn id="1527" xr3:uid="{96D9A72A-9EB7-40D0-9B02-73D05AC32040}" name="Column1521" dataDxfId="14865"/>
    <tableColumn id="1528" xr3:uid="{15907121-4587-4098-B57D-E8E6A3ED4B03}" name="Column1522" dataDxfId="14864"/>
    <tableColumn id="1529" xr3:uid="{FB987858-4574-4A62-BE43-0D92504CBD5F}" name="Column1523" dataDxfId="14863"/>
    <tableColumn id="1530" xr3:uid="{64FC14F0-B260-4A58-AEF3-D753F7813634}" name="Column1524" dataDxfId="14862"/>
    <tableColumn id="1531" xr3:uid="{90E2C054-7A84-4282-AE57-DC80CC35A0BE}" name="Column1525" dataDxfId="14861"/>
    <tableColumn id="1532" xr3:uid="{7803BC45-62E1-4DC5-8ABE-846E724B2CAE}" name="Column1526" dataDxfId="14860"/>
    <tableColumn id="1533" xr3:uid="{79666CB5-2A54-4A29-B1DD-4FACD898D9AF}" name="Column1527" dataDxfId="14859"/>
    <tableColumn id="1534" xr3:uid="{0ECA6DC6-7F93-4CB5-92FD-1489694D039D}" name="Column1528" dataDxfId="14858"/>
    <tableColumn id="1535" xr3:uid="{C9966007-DA67-46D9-B74F-F57FAA8B7F5A}" name="Column1529" dataDxfId="14857"/>
    <tableColumn id="1536" xr3:uid="{2365C198-BB04-4DDA-90EC-4C96795722C1}" name="Column1530" dataDxfId="14856"/>
    <tableColumn id="1537" xr3:uid="{4D17BFD3-AAB6-4F8C-A3BB-19B33C346004}" name="Column1531" dataDxfId="14855"/>
    <tableColumn id="1538" xr3:uid="{39268FFA-1FB7-407F-B69E-C2D449DC8025}" name="Column1532" dataDxfId="14854"/>
    <tableColumn id="1539" xr3:uid="{420D6D79-A684-46CE-BC70-767A5DF11103}" name="Column1533" dataDxfId="14853"/>
    <tableColumn id="1540" xr3:uid="{A0719FB6-D099-412C-9CCE-311A8B093D09}" name="Column1534" dataDxfId="14852"/>
    <tableColumn id="1541" xr3:uid="{182C6147-DF64-4400-91B3-AAEE1AA051C0}" name="Column1535" dataDxfId="14851"/>
    <tableColumn id="1542" xr3:uid="{BC746063-1860-4F95-8ED6-939A7BA937EB}" name="Column1536" dataDxfId="14850"/>
    <tableColumn id="1543" xr3:uid="{2EFB3CDB-218C-4ACE-9B4C-C7DC8655DBBA}" name="Column1537" dataDxfId="14849"/>
    <tableColumn id="1544" xr3:uid="{393A853D-082A-4665-8973-0F40DE629C56}" name="Column1538" dataDxfId="14848"/>
    <tableColumn id="1545" xr3:uid="{D67B7AB7-3A5D-4CE1-A7ED-45BDCB984B87}" name="Column1539" dataDxfId="14847"/>
    <tableColumn id="1546" xr3:uid="{9F68C0AA-B9C9-4382-AA51-E57AD3B4A0CB}" name="Column1540" dataDxfId="14846"/>
    <tableColumn id="1547" xr3:uid="{138FB42B-6463-4A69-BBFB-3ABEA07A21E0}" name="Column1541" dataDxfId="14845"/>
    <tableColumn id="1548" xr3:uid="{9809ED23-8FA5-419A-922B-9173BE080D6F}" name="Column1542" dataDxfId="14844"/>
    <tableColumn id="1549" xr3:uid="{88066DB1-AAED-4A01-A01B-30D55F5D228C}" name="Column1543" dataDxfId="14843"/>
    <tableColumn id="1550" xr3:uid="{BA5E1AA4-AED6-47D7-8F36-05C1EEB989F0}" name="Column1544" dataDxfId="14842"/>
    <tableColumn id="1551" xr3:uid="{DFD60359-FCBA-4102-8301-F2A4EFA24B9C}" name="Column1545" dataDxfId="14841"/>
    <tableColumn id="1552" xr3:uid="{3B8ECC9E-3023-41FF-B525-8F448AF6ED0D}" name="Column1546" dataDxfId="14840"/>
    <tableColumn id="1553" xr3:uid="{15E94690-82B1-49DC-BF4E-C323C224164F}" name="Column1547" dataDxfId="14839"/>
    <tableColumn id="1554" xr3:uid="{0913C1F8-E777-4786-A76C-A4474BF0C95E}" name="Column1548" dataDxfId="14838"/>
    <tableColumn id="1555" xr3:uid="{DA46E63C-7DED-49F6-AC1D-00E8C0FBA6E2}" name="Column1549" dataDxfId="14837"/>
    <tableColumn id="1556" xr3:uid="{7628A736-203D-4BE6-836F-CEFF74C43644}" name="Column1550" dataDxfId="14836"/>
    <tableColumn id="1557" xr3:uid="{FD46AD01-BEF7-4E19-A487-2D9A7D601338}" name="Column1551" dataDxfId="14835"/>
    <tableColumn id="1558" xr3:uid="{2AE09AB0-1C03-49E1-9D0B-CB3B6E77D0D0}" name="Column1552" dataDxfId="14834"/>
    <tableColumn id="1559" xr3:uid="{598FBB34-48B7-4AF6-BB72-654D3FBE7AEE}" name="Column1553" dataDxfId="14833"/>
    <tableColumn id="1560" xr3:uid="{14FDA9A3-2E2B-43C5-889C-A6EECA6962B5}" name="Column1554" dataDxfId="14832"/>
    <tableColumn id="1561" xr3:uid="{4DAF707E-66E1-4B52-8C6A-E458870A5554}" name="Column1555" dataDxfId="14831"/>
    <tableColumn id="1562" xr3:uid="{7C751F55-5FFA-486C-AC0C-D3A84208CC81}" name="Column1556" dataDxfId="14830"/>
    <tableColumn id="1563" xr3:uid="{8BC11B2F-37CD-4A53-804E-531DC991A330}" name="Column1557" dataDxfId="14829"/>
    <tableColumn id="1564" xr3:uid="{1F49B8D2-E7AD-4207-B585-640B4EB08DF9}" name="Column1558" dataDxfId="14828"/>
    <tableColumn id="1565" xr3:uid="{A7923867-CDFA-4B1D-9581-8F5C651DAFA6}" name="Column1559" dataDxfId="14827"/>
    <tableColumn id="1566" xr3:uid="{7FA108D7-4845-48C0-90E7-9AA35F796B6E}" name="Column1560" dataDxfId="14826"/>
    <tableColumn id="1567" xr3:uid="{3A87579F-22FF-4703-9137-98438E10BB2F}" name="Column1561" dataDxfId="14825"/>
    <tableColumn id="1568" xr3:uid="{B5FDA4B3-627F-4EA4-BD05-C3D8B83DEB0C}" name="Column1562" dataDxfId="14824"/>
    <tableColumn id="1569" xr3:uid="{09445CB3-9817-485D-9F6A-5BE38FEA4BED}" name="Column1563" dataDxfId="14823"/>
    <tableColumn id="1570" xr3:uid="{4B97F190-97CD-436B-BE52-3169D51991EB}" name="Column1564" dataDxfId="14822"/>
    <tableColumn id="1571" xr3:uid="{FEBAAF35-5A91-4DDD-B168-DA45744A2346}" name="Column1565" dataDxfId="14821"/>
    <tableColumn id="1572" xr3:uid="{7A8D548A-19E0-486D-9476-7E1DF2C228C4}" name="Column1566" dataDxfId="14820"/>
    <tableColumn id="1573" xr3:uid="{2675E644-92DA-4760-9398-C2C87C322056}" name="Column1567" dataDxfId="14819"/>
    <tableColumn id="1574" xr3:uid="{646C9E3A-F1AC-43FA-A584-ECE530871359}" name="Column1568" dataDxfId="14818"/>
    <tableColumn id="1575" xr3:uid="{529AD478-12CC-47CE-BF13-B1FE54C2E785}" name="Column1569" dataDxfId="14817"/>
    <tableColumn id="1576" xr3:uid="{1D15D1B7-886D-4D81-B005-77807B3AEEA9}" name="Column1570" dataDxfId="14816"/>
    <tableColumn id="1577" xr3:uid="{175232A7-7000-4D4E-BE54-421F9B54F0AD}" name="Column1571" dataDxfId="14815"/>
    <tableColumn id="1578" xr3:uid="{1B59B8B6-ADD4-4153-A7AD-423E20F5C939}" name="Column1572" dataDxfId="14814"/>
    <tableColumn id="1579" xr3:uid="{758E02CF-6AD2-412F-9E88-FBC38765EC32}" name="Column1573" dataDxfId="14813"/>
    <tableColumn id="1580" xr3:uid="{81AB4AFE-7F54-433D-A0FC-9631FF36CAC4}" name="Column1574" dataDxfId="14812"/>
    <tableColumn id="1581" xr3:uid="{6B16D6CE-AF19-4048-B5EE-444B4FDE46B5}" name="Column1575" dataDxfId="14811"/>
    <tableColumn id="1582" xr3:uid="{C2A0DE8B-9A47-42D8-9710-2FE124532081}" name="Column1576" dataDxfId="14810"/>
    <tableColumn id="1583" xr3:uid="{5BBEBC2D-EAF1-4194-B0D2-A93F4ED2DAE5}" name="Column1577" dataDxfId="14809"/>
    <tableColumn id="1584" xr3:uid="{93C10F4B-B986-4D79-9465-D04D0C66FD16}" name="Column1578" dataDxfId="14808"/>
    <tableColumn id="1585" xr3:uid="{6B4E941A-D42F-4C00-8811-688D33759504}" name="Column1579" dataDxfId="14807"/>
    <tableColumn id="1586" xr3:uid="{63471274-B854-4391-98C6-10EBE34F73B0}" name="Column1580" dataDxfId="14806"/>
    <tableColumn id="1587" xr3:uid="{EDA96D56-943F-474C-904E-FE2FFFA45D58}" name="Column1581" dataDxfId="14805"/>
    <tableColumn id="1588" xr3:uid="{77483AD8-AF04-468E-9CDE-3D80694F2FE2}" name="Column1582" dataDxfId="14804"/>
    <tableColumn id="1589" xr3:uid="{15D1A013-0C30-4EAC-97D7-72BA44221D66}" name="Column1583" dataDxfId="14803"/>
    <tableColumn id="1590" xr3:uid="{40E2C1B4-1A82-4B06-A65D-D533B0ECD979}" name="Column1584" dataDxfId="14802"/>
    <tableColumn id="1591" xr3:uid="{2A7101E5-A16A-416E-AC6B-6BCDE8E0BA13}" name="Column1585" dataDxfId="14801"/>
    <tableColumn id="1592" xr3:uid="{D9192ED9-1233-477E-A889-F9550D592586}" name="Column1586" dataDxfId="14800"/>
    <tableColumn id="1593" xr3:uid="{7005F866-9AD1-42B2-BF13-8D3FFEAA79E5}" name="Column1587" dataDxfId="14799"/>
    <tableColumn id="1594" xr3:uid="{E4CF54B6-719E-4EAF-AACD-F51344A4FB8D}" name="Column1588" dataDxfId="14798"/>
    <tableColumn id="1595" xr3:uid="{D8F92E4D-DFAC-44A4-8391-C03FD342CEBB}" name="Column1589" dataDxfId="14797"/>
    <tableColumn id="1596" xr3:uid="{231636DE-08D5-44C5-99FE-9B92B9D2A46A}" name="Column1590" dataDxfId="14796"/>
    <tableColumn id="1597" xr3:uid="{EA723181-7879-452D-AC46-B4A0064F32B1}" name="Column1591" dataDxfId="14795"/>
    <tableColumn id="1598" xr3:uid="{698E2B36-7A7C-4FCB-9DD8-51985EE456B3}" name="Column1592" dataDxfId="14794"/>
    <tableColumn id="1599" xr3:uid="{DF3CA691-AEB0-4DDE-A627-398D754EEC32}" name="Column1593" dataDxfId="14793"/>
    <tableColumn id="1600" xr3:uid="{AF8A0FC2-0C65-4361-90AC-D6ACB74EEA4B}" name="Column1594" dataDxfId="14792"/>
    <tableColumn id="1601" xr3:uid="{9CE2ACA5-AF90-4969-B01C-22F9A5B61458}" name="Column1595" dataDxfId="14791"/>
    <tableColumn id="1602" xr3:uid="{13FABD27-0ABF-4917-B17E-4753CC4262C9}" name="Column1596" dataDxfId="14790"/>
    <tableColumn id="1603" xr3:uid="{7538E39A-E8F4-432E-9D51-0E38984EC291}" name="Column1597" dataDxfId="14789"/>
    <tableColumn id="1604" xr3:uid="{6C8F8D32-2825-4FC8-A016-8A10C7C710CC}" name="Column1598" dataDxfId="14788"/>
    <tableColumn id="1605" xr3:uid="{377D7C06-97A0-486B-AE6E-0E15187BE539}" name="Column1599" dataDxfId="14787"/>
    <tableColumn id="1606" xr3:uid="{C2623350-F1F2-46E0-9BAE-32B9CE938965}" name="Column1600" dataDxfId="14786"/>
    <tableColumn id="1607" xr3:uid="{CEAA293C-DC20-4DCC-AB1A-87118FE28FC9}" name="Column1601" dataDxfId="14785"/>
    <tableColumn id="1608" xr3:uid="{E1AABFE8-88E3-4788-8172-F8E0351FC2F3}" name="Column1602" dataDxfId="14784"/>
    <tableColumn id="1609" xr3:uid="{44AD558D-D26F-45FD-9CBA-EF257B19FA9F}" name="Column1603" dataDxfId="14783"/>
    <tableColumn id="1610" xr3:uid="{2D31212F-8C89-4899-B923-6B75581692C2}" name="Column1604" dataDxfId="14782"/>
    <tableColumn id="1611" xr3:uid="{9CF8BA93-9181-4C8E-92C2-CADE7719342B}" name="Column1605" dataDxfId="14781"/>
    <tableColumn id="1612" xr3:uid="{886A9500-D30A-429F-9860-B0A1ED14B9E0}" name="Column1606" dataDxfId="14780"/>
    <tableColumn id="1613" xr3:uid="{6870FE31-2170-4806-947A-3122B557AA15}" name="Column1607" dataDxfId="14779"/>
    <tableColumn id="1614" xr3:uid="{ED3AE695-17DC-46C0-884D-86DBA6B2914F}" name="Column1608" dataDxfId="14778"/>
    <tableColumn id="1615" xr3:uid="{773C65BF-DC01-4791-B72B-6CB62ECC09CD}" name="Column1609" dataDxfId="14777"/>
    <tableColumn id="1616" xr3:uid="{A7245A69-7DBB-42E8-80CA-6A030DBFCE70}" name="Column1610" dataDxfId="14776"/>
    <tableColumn id="1617" xr3:uid="{958E8468-F146-45C2-9A1D-188D0BED56B3}" name="Column1611" dataDxfId="14775"/>
    <tableColumn id="1618" xr3:uid="{1EBE6184-1C1F-42B5-8282-2C8730194C93}" name="Column1612" dataDxfId="14774"/>
    <tableColumn id="1619" xr3:uid="{0264E759-03EF-46A6-B8B7-F47441AC0C8B}" name="Column1613" dataDxfId="14773"/>
    <tableColumn id="1620" xr3:uid="{8EC50B87-6C71-43D9-B8A1-DAED1E0366B7}" name="Column1614" dataDxfId="14772"/>
    <tableColumn id="1621" xr3:uid="{6D264371-2860-4FCA-93B6-1DD2162BE1B9}" name="Column1615" dataDxfId="14771"/>
    <tableColumn id="1622" xr3:uid="{0A59D700-7727-48B8-928D-C4FBF4D033D7}" name="Column1616" dataDxfId="14770"/>
    <tableColumn id="1623" xr3:uid="{7AB84786-62D6-421E-AC06-5D6A4FF59826}" name="Column1617" dataDxfId="14769"/>
    <tableColumn id="1624" xr3:uid="{344B0213-8E4B-46FE-AF9A-D0C1DD071CA6}" name="Column1618" dataDxfId="14768"/>
    <tableColumn id="1625" xr3:uid="{7392E7B2-37B2-4E46-8454-216D61D40605}" name="Column1619" dataDxfId="14767"/>
    <tableColumn id="1626" xr3:uid="{22A6E169-99AF-4409-9F19-100193907DC6}" name="Column1620" dataDxfId="14766"/>
    <tableColumn id="1627" xr3:uid="{08DFC414-2860-4304-BCB7-1D0C850BB9C5}" name="Column1621" dataDxfId="14765"/>
    <tableColumn id="1628" xr3:uid="{0E5FCD6E-E43E-4DEC-97F4-7249A7E46499}" name="Column1622" dataDxfId="14764"/>
    <tableColumn id="1629" xr3:uid="{C68E1E42-D5AD-4D7B-81A1-FC3A7294D45B}" name="Column1623" dataDxfId="14763"/>
    <tableColumn id="1630" xr3:uid="{B312CF6A-D9B1-47E1-A087-92E781536548}" name="Column1624" dataDxfId="14762"/>
    <tableColumn id="1631" xr3:uid="{B9039467-4A1B-49A0-AB25-60EC5B5E9242}" name="Column1625" dataDxfId="14761"/>
    <tableColumn id="1632" xr3:uid="{CA56EE28-206C-47B4-9AF6-C226CD035672}" name="Column1626" dataDxfId="14760"/>
    <tableColumn id="1633" xr3:uid="{4441AE4B-FC49-447A-A7BF-91CBD61BBC61}" name="Column1627" dataDxfId="14759"/>
    <tableColumn id="1634" xr3:uid="{4666DF0E-BE39-49B2-AC29-91D15430FCA3}" name="Column1628" dataDxfId="14758"/>
    <tableColumn id="1635" xr3:uid="{211D87F2-C73E-4866-BEDD-4D9919262A92}" name="Column1629" dataDxfId="14757"/>
    <tableColumn id="1636" xr3:uid="{83852A89-A0E0-4C43-88E0-C8B8B3FF0A7F}" name="Column1630" dataDxfId="14756"/>
    <tableColumn id="1637" xr3:uid="{C85C8D5D-F5CB-47E0-BE69-4332C45E1D38}" name="Column1631" dataDxfId="14755"/>
    <tableColumn id="1638" xr3:uid="{CF76E5AB-104E-43B0-A3B5-248429C446F7}" name="Column1632" dataDxfId="14754"/>
    <tableColumn id="1639" xr3:uid="{F4B7F635-6C57-4137-802E-654A55683487}" name="Column1633" dataDxfId="14753"/>
    <tableColumn id="1640" xr3:uid="{CE9DCBE4-98C0-4E68-8F10-88D406837FAE}" name="Column1634" dataDxfId="14752"/>
    <tableColumn id="1641" xr3:uid="{6CA290E7-5239-4B13-93A2-D9B744F86A5D}" name="Column1635" dataDxfId="14751"/>
    <tableColumn id="1642" xr3:uid="{B79F1E89-FD85-484B-A800-D280C2E6E099}" name="Column1636" dataDxfId="14750"/>
    <tableColumn id="1643" xr3:uid="{45FFDE43-7337-4E31-8109-AF6356DB971E}" name="Column1637" dataDxfId="14749"/>
    <tableColumn id="1644" xr3:uid="{615BBAF7-F767-4CCB-AD91-4B09555DE6A9}" name="Column1638" dataDxfId="14748"/>
    <tableColumn id="1645" xr3:uid="{08697FE6-A236-418D-8864-D78D74CA5CDE}" name="Column1639" dataDxfId="14747"/>
    <tableColumn id="1646" xr3:uid="{5790CAF1-F995-47EC-A551-AA5A7824088F}" name="Column1640" dataDxfId="14746"/>
    <tableColumn id="1647" xr3:uid="{5EA0738F-C4CD-499E-9921-1DE6A6E036C5}" name="Column1641" dataDxfId="14745"/>
    <tableColumn id="1648" xr3:uid="{3354E1DC-4A0A-4625-8C99-E3DBAB1602AD}" name="Column1642" dataDxfId="14744"/>
    <tableColumn id="1649" xr3:uid="{9E17AF3E-1C59-4B8B-A6F0-E5843872088B}" name="Column1643" dataDxfId="14743"/>
    <tableColumn id="1650" xr3:uid="{3AA7EBDA-E780-4CD9-B466-2AB9962510BC}" name="Column1644" dataDxfId="14742"/>
    <tableColumn id="1651" xr3:uid="{FCE7CAFA-5E25-4064-90B6-030907523888}" name="Column1645" dataDxfId="14741"/>
    <tableColumn id="1652" xr3:uid="{2F525C73-E299-4BA5-ACC4-12DACFC8EFD3}" name="Column1646" dataDxfId="14740"/>
    <tableColumn id="1653" xr3:uid="{50ECB278-DFE1-463F-9E11-FBC257684CB6}" name="Column1647" dataDxfId="14739"/>
    <tableColumn id="1654" xr3:uid="{5977DB47-24C6-4550-BEC2-5DE5ADA8E07E}" name="Column1648" dataDxfId="14738"/>
    <tableColumn id="1655" xr3:uid="{723C255B-D276-4A64-8D1E-83DDC508F6CD}" name="Column1649" dataDxfId="14737"/>
    <tableColumn id="1656" xr3:uid="{A650D7DD-1B04-4715-A86B-0C25BDF6A665}" name="Column1650" dataDxfId="14736"/>
    <tableColumn id="1657" xr3:uid="{1B6D08B1-C9D7-4F3A-9161-3221B587040B}" name="Column1651" dataDxfId="14735"/>
    <tableColumn id="1658" xr3:uid="{D5B83505-0F00-412B-A056-275A3FFCAFC2}" name="Column1652" dataDxfId="14734"/>
    <tableColumn id="1659" xr3:uid="{0F284C30-0A2A-44C3-B225-B91D200D390E}" name="Column1653" dataDxfId="14733"/>
    <tableColumn id="1660" xr3:uid="{33DC976B-D49F-44CA-8011-9A6356351980}" name="Column1654" dataDxfId="14732"/>
    <tableColumn id="1661" xr3:uid="{FCE843AB-38DD-43F1-A7D0-E9889F7EC128}" name="Column1655" dataDxfId="14731"/>
    <tableColumn id="1662" xr3:uid="{5869046A-BCD6-473E-A864-18E36052D6E0}" name="Column1656" dataDxfId="14730"/>
    <tableColumn id="1663" xr3:uid="{D5BFEE3C-DA86-4745-AFC9-ED370B08ACBC}" name="Column1657" dataDxfId="14729"/>
    <tableColumn id="1664" xr3:uid="{A58879A5-8C67-49E6-AC59-41EEA22B3933}" name="Column1658" dataDxfId="14728"/>
    <tableColumn id="1665" xr3:uid="{1B99C638-9E4E-4915-B398-CCE4394C79B6}" name="Column1659" dataDxfId="14727"/>
    <tableColumn id="1666" xr3:uid="{389328C5-1FB9-43FD-AEA0-87ABA56B210C}" name="Column1660" dataDxfId="14726"/>
    <tableColumn id="1667" xr3:uid="{A039BF29-3171-4645-BE8E-38B9E5ED4ED8}" name="Column1661" dataDxfId="14725"/>
    <tableColumn id="1668" xr3:uid="{44C5EC93-0EB3-4A6F-A171-02562F30D6A6}" name="Column1662" dataDxfId="14724"/>
    <tableColumn id="1669" xr3:uid="{26A7B7E8-4392-4A94-959B-0D07C8D28B50}" name="Column1663" dataDxfId="14723"/>
    <tableColumn id="1670" xr3:uid="{68722598-8136-4225-97A6-7D95C9870BD1}" name="Column1664" dataDxfId="14722"/>
    <tableColumn id="1671" xr3:uid="{4E48D41D-53E0-4272-B715-5D90FC4E4DE5}" name="Column1665" dataDxfId="14721"/>
    <tableColumn id="1672" xr3:uid="{0CC5F7F3-908C-4529-BBBD-B3265FFA8183}" name="Column1666" dataDxfId="14720"/>
    <tableColumn id="1673" xr3:uid="{A891BFCB-9196-4233-86F0-14BF7ED52161}" name="Column1667" dataDxfId="14719"/>
    <tableColumn id="1674" xr3:uid="{C8347185-8C8F-4BB3-BE5B-5756F13B1F0D}" name="Column1668" dataDxfId="14718"/>
    <tableColumn id="1675" xr3:uid="{36197151-45FA-4928-903C-546A8CB16893}" name="Column1669" dataDxfId="14717"/>
    <tableColumn id="1676" xr3:uid="{AB470512-64D7-4AC6-BC12-23250D43B728}" name="Column1670" dataDxfId="14716"/>
    <tableColumn id="1677" xr3:uid="{B514B43B-7479-4689-AFAE-2CD6EE370587}" name="Column1671" dataDxfId="14715"/>
    <tableColumn id="1678" xr3:uid="{462E27ED-5464-4644-88C6-189F0CA57C94}" name="Column1672" dataDxfId="14714"/>
    <tableColumn id="1679" xr3:uid="{9C8EAC2A-9246-4763-8A84-EDB43B63057A}" name="Column1673" dataDxfId="14713"/>
    <tableColumn id="1680" xr3:uid="{1E6E117C-9B8A-472B-BA4F-C6F2049CE115}" name="Column1674" dataDxfId="14712"/>
    <tableColumn id="1681" xr3:uid="{B5B26B86-BB9B-4F0A-B4A1-323F29656780}" name="Column1675" dataDxfId="14711"/>
    <tableColumn id="1682" xr3:uid="{1EDF91A8-3F1E-4C70-B63E-BE43A66DD1D3}" name="Column1676" dataDxfId="14710"/>
    <tableColumn id="1683" xr3:uid="{AA3D4F28-0D48-4E8D-86B7-721326DD238D}" name="Column1677" dataDxfId="14709"/>
    <tableColumn id="1684" xr3:uid="{124CF1F4-E59C-4CFF-A914-7B17D6A54335}" name="Column1678" dataDxfId="14708"/>
    <tableColumn id="1685" xr3:uid="{EDBBA448-55D7-43DB-8456-2E5923FDF033}" name="Column1679" dataDxfId="14707"/>
    <tableColumn id="1686" xr3:uid="{DFCCEE87-D33B-4BD9-B376-2AD7A143B496}" name="Column1680" dataDxfId="14706"/>
    <tableColumn id="1687" xr3:uid="{860E4684-6D26-4CFC-957B-7F61123D37B8}" name="Column1681" dataDxfId="14705"/>
    <tableColumn id="1688" xr3:uid="{BF330B48-B41C-4402-ABBD-6599539A65BD}" name="Column1682" dataDxfId="14704"/>
    <tableColumn id="1689" xr3:uid="{D5766F40-C84E-443F-9658-E56F6C98A1F8}" name="Column1683" dataDxfId="14703"/>
    <tableColumn id="1690" xr3:uid="{6213F99D-D1C3-4CF0-A407-B6085F99055A}" name="Column1684" dataDxfId="14702"/>
    <tableColumn id="1691" xr3:uid="{FFB5F20E-43FE-4586-8BC0-BBE05E935CAC}" name="Column1685" dataDxfId="14701"/>
    <tableColumn id="1692" xr3:uid="{DC0EBD2A-9B11-41B0-A5B6-4672F36AC823}" name="Column1686" dataDxfId="14700"/>
    <tableColumn id="1693" xr3:uid="{623058BF-C760-45FF-AE5E-648BB35414A0}" name="Column1687" dataDxfId="14699"/>
    <tableColumn id="1694" xr3:uid="{683DD6F8-6D7C-4E8C-BDA1-C9B3854CD85C}" name="Column1688" dataDxfId="14698"/>
    <tableColumn id="1695" xr3:uid="{53C1B1FC-DAE9-4B04-8BF5-6DAF0ED5DC7E}" name="Column1689" dataDxfId="14697"/>
    <tableColumn id="1696" xr3:uid="{5D0471F5-1C79-40C4-9462-E78592E84B66}" name="Column1690" dataDxfId="14696"/>
    <tableColumn id="1697" xr3:uid="{42A90A23-1162-4A8C-8C03-FECCB93053E3}" name="Column1691" dataDxfId="14695"/>
    <tableColumn id="1698" xr3:uid="{3F661244-F116-4BA5-83B2-E37F8966E0DB}" name="Column1692" dataDxfId="14694"/>
    <tableColumn id="1699" xr3:uid="{F5DB263B-B629-4723-965B-6E45D68F1D1A}" name="Column1693" dataDxfId="14693"/>
    <tableColumn id="1700" xr3:uid="{3280E0FB-E243-4F20-99B3-DD36F89C4C1D}" name="Column1694" dataDxfId="14692"/>
    <tableColumn id="1701" xr3:uid="{E39A8B06-73F2-4A3E-8609-212B14E68233}" name="Column1695" dataDxfId="14691"/>
    <tableColumn id="1702" xr3:uid="{FE2D3068-13A3-4908-AE60-F1A484CFB0D5}" name="Column1696" dataDxfId="14690"/>
    <tableColumn id="1703" xr3:uid="{6A484298-2E04-42CF-8704-E2FE8DD62E8A}" name="Column1697" dataDxfId="14689"/>
    <tableColumn id="1704" xr3:uid="{3979C616-4E7D-4636-B0D8-F8FB7CB1785A}" name="Column1698" dataDxfId="14688"/>
    <tableColumn id="1705" xr3:uid="{EE96271F-E81C-4D35-B496-4EF1EC330C50}" name="Column1699" dataDxfId="14687"/>
    <tableColumn id="1706" xr3:uid="{D64F1A27-A23A-4E3C-BCC9-16F1C587B674}" name="Column1700" dataDxfId="14686"/>
    <tableColumn id="1707" xr3:uid="{E6725D74-6AB9-4685-A006-00D1B7588640}" name="Column1701" dataDxfId="14685"/>
    <tableColumn id="1708" xr3:uid="{DDFE485C-A4B6-4334-9352-7C7335692CBE}" name="Column1702" dataDxfId="14684"/>
    <tableColumn id="1709" xr3:uid="{92837605-1F0B-4749-9E6B-68DCFA5E385A}" name="Column1703" dataDxfId="14683"/>
    <tableColumn id="1710" xr3:uid="{CAF941D8-A4C5-4788-A7E0-E5AE8C3DBA66}" name="Column1704" dataDxfId="14682"/>
    <tableColumn id="1711" xr3:uid="{624187AC-ECAF-4A62-A5CC-FADDCF287249}" name="Column1705" dataDxfId="14681"/>
    <tableColumn id="1712" xr3:uid="{448D1744-359E-4076-BD62-91B87AC288FF}" name="Column1706" dataDxfId="14680"/>
    <tableColumn id="1713" xr3:uid="{E549BC99-0FE6-4F08-A6FA-97870145D003}" name="Column1707" dataDxfId="14679"/>
    <tableColumn id="1714" xr3:uid="{6167AD50-5C67-4520-BC89-1C1BBCAEB3EB}" name="Column1708" dataDxfId="14678"/>
    <tableColumn id="1715" xr3:uid="{DE59CA5B-690E-4265-9FCF-281D72113FE2}" name="Column1709" dataDxfId="14677"/>
    <tableColumn id="1716" xr3:uid="{C2EDBC42-6970-4F49-B2A8-A9FF3D165B57}" name="Column1710" dataDxfId="14676"/>
    <tableColumn id="1717" xr3:uid="{878EDD12-603E-47D0-8B10-CD3B86DB0C01}" name="Column1711" dataDxfId="14675"/>
    <tableColumn id="1718" xr3:uid="{5029182F-1ECB-4456-9041-B374953E1FFD}" name="Column1712" dataDxfId="14674"/>
    <tableColumn id="1719" xr3:uid="{A6B0C465-5B17-4462-B6A9-CBBB8071CA94}" name="Column1713" dataDxfId="14673"/>
    <tableColumn id="1720" xr3:uid="{28BB1F89-A382-4BA5-825F-BB5F2D0159DD}" name="Column1714" dataDxfId="14672"/>
    <tableColumn id="1721" xr3:uid="{CE8ED575-CC4C-40E3-8A18-A34EF3787CF2}" name="Column1715" dataDxfId="14671"/>
    <tableColumn id="1722" xr3:uid="{72FCB939-8E65-4681-946E-5695EF014860}" name="Column1716" dataDxfId="14670"/>
    <tableColumn id="1723" xr3:uid="{54F49137-77B3-417B-A151-384030643737}" name="Column1717" dataDxfId="14669"/>
    <tableColumn id="1724" xr3:uid="{A5DF9061-9FCB-4577-8C75-3BD181A32B21}" name="Column1718" dataDxfId="14668"/>
    <tableColumn id="1725" xr3:uid="{5FC31A1B-F185-4356-9F98-4FB98B166613}" name="Column1719" dataDxfId="14667"/>
    <tableColumn id="1726" xr3:uid="{E45343E0-3CA7-4DDD-92C4-C18FC940C7A3}" name="Column1720" dataDxfId="14666"/>
    <tableColumn id="1727" xr3:uid="{7DA17075-E013-40BA-B576-7122E3E9A49C}" name="Column1721" dataDxfId="14665"/>
    <tableColumn id="1728" xr3:uid="{EC9880C6-8FEC-4C4E-AF2B-F06A25987BA5}" name="Column1722" dataDxfId="14664"/>
    <tableColumn id="1729" xr3:uid="{73A05CC1-D0A6-4733-87B8-4A2C01433FD6}" name="Column1723" dataDxfId="14663"/>
    <tableColumn id="1730" xr3:uid="{8927EAE5-F3A3-430F-956A-663A6EE1EA67}" name="Column1724" dataDxfId="14662"/>
    <tableColumn id="1731" xr3:uid="{BA927F01-6293-4D51-AC69-8951FB281BA3}" name="Column1725" dataDxfId="14661"/>
    <tableColumn id="1732" xr3:uid="{30E327F4-82A1-4503-B4C1-DECF1D02A266}" name="Column1726" dataDxfId="14660"/>
    <tableColumn id="1733" xr3:uid="{B116B63B-6A21-47E2-A870-F0ABD6AD2992}" name="Column1727" dataDxfId="14659"/>
    <tableColumn id="1734" xr3:uid="{304C92E5-8331-4453-98B1-3E81B06FEB9A}" name="Column1728" dataDxfId="14658"/>
    <tableColumn id="1735" xr3:uid="{74EB328C-8E04-4308-8835-2EE55776C1C1}" name="Column1729" dataDxfId="14657"/>
    <tableColumn id="1736" xr3:uid="{91B302B0-0BB4-490C-AA6D-75F6807BAF3F}" name="Column1730" dataDxfId="14656"/>
    <tableColumn id="1737" xr3:uid="{CD79EFFF-9695-4821-9BD6-327B9B575FA5}" name="Column1731" dataDxfId="14655"/>
    <tableColumn id="1738" xr3:uid="{D0321577-9117-44AC-92C3-68AE28D9705A}" name="Column1732" dataDxfId="14654"/>
    <tableColumn id="1739" xr3:uid="{03FC3249-77CC-4801-A2A1-73AC10961F36}" name="Column1733" dataDxfId="14653"/>
    <tableColumn id="1740" xr3:uid="{E4C294A2-3516-4902-9A32-847FB07FF2F5}" name="Column1734" dataDxfId="14652"/>
    <tableColumn id="1741" xr3:uid="{FA32FAC6-5A26-47CF-8831-40EBE94EF17C}" name="Column1735" dataDxfId="14651"/>
    <tableColumn id="1742" xr3:uid="{2938C128-1EB8-4949-ACA7-CF34987937B4}" name="Column1736" dataDxfId="14650"/>
    <tableColumn id="1743" xr3:uid="{16CBC5BE-AC97-4CB7-83F8-CBC90F68EF80}" name="Column1737" dataDxfId="14649"/>
    <tableColumn id="1744" xr3:uid="{FF02FBAC-5372-43D1-B51C-41D59BA8C80A}" name="Column1738" dataDxfId="14648"/>
    <tableColumn id="1745" xr3:uid="{67E33A60-3A7E-4F9A-AA5F-DDEF5DAF04CA}" name="Column1739" dataDxfId="14647"/>
    <tableColumn id="1746" xr3:uid="{2496CEC9-23E0-4C25-8E42-8AD9574F1EF2}" name="Column1740" dataDxfId="14646"/>
    <tableColumn id="1747" xr3:uid="{30EDED8A-88EE-42AF-9B83-8112804B54DD}" name="Column1741" dataDxfId="14645"/>
    <tableColumn id="1748" xr3:uid="{016F0C34-1E29-4B48-8A00-8C37A87134F5}" name="Column1742" dataDxfId="14644"/>
    <tableColumn id="1749" xr3:uid="{A7D5FD75-E209-4933-BCE3-931AC7FBB45C}" name="Column1743" dataDxfId="14643"/>
    <tableColumn id="1750" xr3:uid="{2B180728-A771-486B-8B27-A28EE8B9A028}" name="Column1744" dataDxfId="14642"/>
    <tableColumn id="1751" xr3:uid="{1490DF02-CEB9-4738-8542-F79D8FE6CFD2}" name="Column1745" dataDxfId="14641"/>
    <tableColumn id="1752" xr3:uid="{14E5B845-25EF-4B5D-B1A2-8A7BACAAEE84}" name="Column1746" dataDxfId="14640"/>
    <tableColumn id="1753" xr3:uid="{B9AFB71C-A6BD-4CD4-9053-96CA041FB6CB}" name="Column1747" dataDxfId="14639"/>
    <tableColumn id="1754" xr3:uid="{92C62569-3135-4E08-9F8E-90C100E1BD71}" name="Column1748" dataDxfId="14638"/>
    <tableColumn id="1755" xr3:uid="{F0860BB2-4923-4D33-95FE-9928A075BAA3}" name="Column1749" dataDxfId="14637"/>
    <tableColumn id="1756" xr3:uid="{BB0A7DB1-CBA5-4C9F-A773-2DAF3EB4F8BE}" name="Column1750" dataDxfId="14636"/>
    <tableColumn id="1757" xr3:uid="{C5943E2A-5B39-48EC-A0A2-43C01CB0EF9D}" name="Column1751" dataDxfId="14635"/>
    <tableColumn id="1758" xr3:uid="{F98F5D80-301A-4936-952D-3A921A448D56}" name="Column1752" dataDxfId="14634"/>
    <tableColumn id="1759" xr3:uid="{79975248-5892-44EB-88FD-6826508FC465}" name="Column1753" dataDxfId="14633"/>
    <tableColumn id="1760" xr3:uid="{557D09D3-D4EC-44EB-8EAF-7A8393EA4B23}" name="Column1754" dataDxfId="14632"/>
    <tableColumn id="1761" xr3:uid="{A65E0A47-FFCA-49C0-832C-AED89949A490}" name="Column1755" dataDxfId="14631"/>
    <tableColumn id="1762" xr3:uid="{F98C801A-CEBC-4B05-B11D-CFA1699E62CD}" name="Column1756" dataDxfId="14630"/>
    <tableColumn id="1763" xr3:uid="{E9E4204A-C591-4185-B229-5C8D313A2678}" name="Column1757" dataDxfId="14629"/>
    <tableColumn id="1764" xr3:uid="{D63EF530-CE1A-4AE0-B3DB-A07CBC16A50E}" name="Column1758" dataDxfId="14628"/>
    <tableColumn id="1765" xr3:uid="{4271459C-ADA5-4B76-B488-4E1C8CDBACC9}" name="Column1759" dataDxfId="14627"/>
    <tableColumn id="1766" xr3:uid="{05109853-CABE-4DF9-A5D0-72EE11338F1F}" name="Column1760" dataDxfId="14626"/>
    <tableColumn id="1767" xr3:uid="{BFE13761-2BC4-4CE0-8F43-F253D453D62A}" name="Column1761" dataDxfId="14625"/>
    <tableColumn id="1768" xr3:uid="{FEDBCD7B-5A35-4E87-AAB3-88E5B435E846}" name="Column1762" dataDxfId="14624"/>
    <tableColumn id="1769" xr3:uid="{304F2F30-3A3F-4D32-8808-DC64413A4332}" name="Column1763" dataDxfId="14623"/>
    <tableColumn id="1770" xr3:uid="{4AC7F1F5-E3B7-4469-95E0-B8FE61EA1B3C}" name="Column1764" dataDxfId="14622"/>
    <tableColumn id="1771" xr3:uid="{2B8B0C79-864E-4CA5-8BFA-2DA9BEB1D966}" name="Column1765" dataDxfId="14621"/>
    <tableColumn id="1772" xr3:uid="{ED8CC636-6098-4E87-938C-71DD405E76D4}" name="Column1766" dataDxfId="14620"/>
    <tableColumn id="1773" xr3:uid="{525FE623-F258-41E7-8CBC-7EC80A4401BD}" name="Column1767" dataDxfId="14619"/>
    <tableColumn id="1774" xr3:uid="{A60F6A52-357E-4CA0-B99A-F936FAB2FD77}" name="Column1768" dataDxfId="14618"/>
    <tableColumn id="1775" xr3:uid="{E316ADC3-85D0-480A-8BBC-E9F65BFEE7D5}" name="Column1769" dataDxfId="14617"/>
    <tableColumn id="1776" xr3:uid="{E75D3518-6A67-424F-8072-10195FE48DDC}" name="Column1770" dataDxfId="14616"/>
    <tableColumn id="1777" xr3:uid="{C1A4173A-AA6C-4F22-B19B-22F2BA7914BB}" name="Column1771" dataDxfId="14615"/>
    <tableColumn id="1778" xr3:uid="{3D31E327-156A-4C8A-87B4-9337899E7BBF}" name="Column1772" dataDxfId="14614"/>
    <tableColumn id="1779" xr3:uid="{4035D6F1-78BD-4749-97C6-E69CBDEA2325}" name="Column1773" dataDxfId="14613"/>
    <tableColumn id="1780" xr3:uid="{B4BF5619-3013-4786-A3BA-1CC239E32DE9}" name="Column1774" dataDxfId="14612"/>
    <tableColumn id="1781" xr3:uid="{B7BA0A0F-720A-425A-AB77-0928FD0F0A75}" name="Column1775" dataDxfId="14611"/>
    <tableColumn id="1782" xr3:uid="{0AB86C66-E935-4E62-9E55-492767261846}" name="Column1776" dataDxfId="14610"/>
    <tableColumn id="1783" xr3:uid="{FED86AD2-E6C1-462C-A7D9-71863B4B2015}" name="Column1777" dataDxfId="14609"/>
    <tableColumn id="1784" xr3:uid="{2E2B870F-44FF-4F4A-BBEC-9F1CAE915536}" name="Column1778" dataDxfId="14608"/>
    <tableColumn id="1785" xr3:uid="{E581402D-F557-41E2-99FF-0F51A0350112}" name="Column1779" dataDxfId="14607"/>
    <tableColumn id="1786" xr3:uid="{07004866-06B2-4D07-888F-ADF225E12D7E}" name="Column1780" dataDxfId="14606"/>
    <tableColumn id="1787" xr3:uid="{44FBA54B-C6BB-4C61-A461-3EF1CE02C98F}" name="Column1781" dataDxfId="14605"/>
    <tableColumn id="1788" xr3:uid="{E0A10DDF-EDA7-4FB3-960F-A1A2EAD15250}" name="Column1782" dataDxfId="14604"/>
    <tableColumn id="1789" xr3:uid="{0BF769F5-6C2A-45CC-9256-FAF64766D077}" name="Column1783" dataDxfId="14603"/>
    <tableColumn id="1790" xr3:uid="{042190E9-0AA6-40F3-887C-A779908FF83A}" name="Column1784" dataDxfId="14602"/>
    <tableColumn id="1791" xr3:uid="{6768468E-F499-4596-9B0F-C56703EE5552}" name="Column1785" dataDxfId="14601"/>
    <tableColumn id="1792" xr3:uid="{DC9CA623-452A-4258-9CBD-209A877CCD71}" name="Column1786" dataDxfId="14600"/>
    <tableColumn id="1793" xr3:uid="{342F9B8A-EC5E-4554-A249-7846E8799279}" name="Column1787" dataDxfId="14599"/>
    <tableColumn id="1794" xr3:uid="{01EE0CE8-890A-4973-85F7-C356DE6AF3F6}" name="Column1788" dataDxfId="14598"/>
    <tableColumn id="1795" xr3:uid="{AE2B02DA-85EC-419A-8C53-23EB8E145323}" name="Column1789" dataDxfId="14597"/>
    <tableColumn id="1796" xr3:uid="{B5DB96F9-05DB-4D99-AA8D-B9DD763E8DAA}" name="Column1790" dataDxfId="14596"/>
    <tableColumn id="1797" xr3:uid="{D17F596C-125A-426A-9581-12BE1C29B992}" name="Column1791" dataDxfId="14595"/>
    <tableColumn id="1798" xr3:uid="{1599403B-D702-449F-BFF0-9C8A4AD85B89}" name="Column1792" dataDxfId="14594"/>
    <tableColumn id="1799" xr3:uid="{84FAC545-0510-41F9-839C-2D965E67B47A}" name="Column1793" dataDxfId="14593"/>
    <tableColumn id="1800" xr3:uid="{C1ADB0E4-3A7F-4BD4-BA7F-BC13F9361775}" name="Column1794" dataDxfId="14592"/>
    <tableColumn id="1801" xr3:uid="{585CBDB1-93AE-4517-BF5E-A7A5860FBC52}" name="Column1795" dataDxfId="14591"/>
    <tableColumn id="1802" xr3:uid="{05D3C431-550A-4181-BCBE-378F8C0EAC55}" name="Column1796" dataDxfId="14590"/>
    <tableColumn id="1803" xr3:uid="{5318B1E1-35F6-44CC-AC47-187E3DD9ED2B}" name="Column1797" dataDxfId="14589"/>
    <tableColumn id="1804" xr3:uid="{DDF9C60B-31D9-4513-B312-8E199F0AD17E}" name="Column1798" dataDxfId="14588"/>
    <tableColumn id="1805" xr3:uid="{19A677AC-CE7F-428F-B72A-53D6444A4033}" name="Column1799" dataDxfId="14587"/>
    <tableColumn id="1806" xr3:uid="{BB0DFBC8-73BB-408C-883A-346AB2282004}" name="Column1800" dataDxfId="14586"/>
    <tableColumn id="1807" xr3:uid="{AB368A72-F0C3-4208-940C-CBFFAF924DC9}" name="Column1801" dataDxfId="14585"/>
    <tableColumn id="1808" xr3:uid="{C7BA2FE0-20E7-41C9-A896-74E666F88D0F}" name="Column1802" dataDxfId="14584"/>
    <tableColumn id="1809" xr3:uid="{B665E976-FB8C-4FE2-B42A-0A47FD1919F5}" name="Column1803" dataDxfId="14583"/>
    <tableColumn id="1810" xr3:uid="{12DE3CB9-3AC5-47B6-9257-924A57E644C6}" name="Column1804" dataDxfId="14582"/>
    <tableColumn id="1811" xr3:uid="{3185E7F7-A766-4A29-ADE0-904E5F41B936}" name="Column1805" dataDxfId="14581"/>
    <tableColumn id="1812" xr3:uid="{29E249CE-A426-4F1F-99B3-B822C2DE6B5E}" name="Column1806" dataDxfId="14580"/>
    <tableColumn id="1813" xr3:uid="{B8322915-BBAB-44AE-B948-8CBBCAE48345}" name="Column1807" dataDxfId="14579"/>
    <tableColumn id="1814" xr3:uid="{178C580A-93FA-4332-AF24-45BDD40306F5}" name="Column1808" dataDxfId="14578"/>
    <tableColumn id="1815" xr3:uid="{7000CB2D-3F1E-4108-A2A3-7ABBC6B49218}" name="Column1809" dataDxfId="14577"/>
    <tableColumn id="1816" xr3:uid="{D98B8B9C-33FD-4209-93E7-8744BC0795E2}" name="Column1810" dataDxfId="14576"/>
    <tableColumn id="1817" xr3:uid="{33E4394A-F0FE-4F16-9A16-11FE23C51185}" name="Column1811" dataDxfId="14575"/>
    <tableColumn id="1818" xr3:uid="{F123F818-16AF-431B-89B2-C04A88A1D565}" name="Column1812" dataDxfId="14574"/>
    <tableColumn id="1819" xr3:uid="{86BE2F80-05AE-4D2F-AD34-07502B44E4A5}" name="Column1813" dataDxfId="14573"/>
    <tableColumn id="1820" xr3:uid="{BB2B08D4-F483-41FB-84E2-77FA8080F725}" name="Column1814" dataDxfId="14572"/>
    <tableColumn id="1821" xr3:uid="{A4C4C484-BB10-41EB-BE9B-72EB1C4F86CE}" name="Column1815" dataDxfId="14571"/>
    <tableColumn id="1822" xr3:uid="{8AE4B0F0-6352-47CC-A3B4-AC0E9573D4F2}" name="Column1816" dataDxfId="14570"/>
    <tableColumn id="1823" xr3:uid="{9637D2D2-4742-4BD6-B8EF-60D25791B2D1}" name="Column1817" dataDxfId="14569"/>
    <tableColumn id="1824" xr3:uid="{A7705ACF-DD8C-40BB-85F0-1A4522E91585}" name="Column1818" dataDxfId="14568"/>
    <tableColumn id="1825" xr3:uid="{E89AF3D4-A207-4607-92F3-657B4DE713A8}" name="Column1819" dataDxfId="14567"/>
    <tableColumn id="1826" xr3:uid="{4EA96B71-687F-40E4-A393-87C53018E704}" name="Column1820" dataDxfId="14566"/>
    <tableColumn id="1827" xr3:uid="{868F60EE-25CE-494D-83F0-9D7E364FCBC2}" name="Column1821" dataDxfId="14565"/>
    <tableColumn id="1828" xr3:uid="{BDAFD260-985C-4B7A-94D1-67C33343649E}" name="Column1822" dataDxfId="14564"/>
    <tableColumn id="1829" xr3:uid="{C13B06D7-5712-46B7-8E64-E740B69864D5}" name="Column1823" dataDxfId="14563"/>
    <tableColumn id="1830" xr3:uid="{E8AD7A24-613D-4697-A91C-D472B3B3494C}" name="Column1824" dataDxfId="14562"/>
    <tableColumn id="1831" xr3:uid="{59A171D3-107D-4CCA-8F55-80DB595360E4}" name="Column1825" dataDxfId="14561"/>
    <tableColumn id="1832" xr3:uid="{B6AB6E8C-7E0D-49BA-AC0F-A34FEEC7936D}" name="Column1826" dataDxfId="14560"/>
    <tableColumn id="1833" xr3:uid="{21B1C704-5491-4011-978D-7E1E3C46FF28}" name="Column1827" dataDxfId="14559"/>
    <tableColumn id="1834" xr3:uid="{847F041D-AA83-435F-BD4F-732004983A35}" name="Column1828" dataDxfId="14558"/>
    <tableColumn id="1835" xr3:uid="{E92B9893-A643-41DD-A2B4-DF2AA4A96ED7}" name="Column1829" dataDxfId="14557"/>
    <tableColumn id="1836" xr3:uid="{67C1846D-E111-4A7B-9BCB-2F2F462DE134}" name="Column1830" dataDxfId="14556"/>
    <tableColumn id="1837" xr3:uid="{1BF66760-53DD-48BD-A531-2D8935430F2A}" name="Column1831" dataDxfId="14555"/>
    <tableColumn id="1838" xr3:uid="{5873C4AE-517C-4F4D-AC56-E864B67A68F4}" name="Column1832" dataDxfId="14554"/>
    <tableColumn id="1839" xr3:uid="{28356774-2A79-4ABA-8188-196D6A8320D7}" name="Column1833" dataDxfId="14553"/>
    <tableColumn id="1840" xr3:uid="{199C21EC-E001-44DA-BA58-28FF4299D8A3}" name="Column1834" dataDxfId="14552"/>
    <tableColumn id="1841" xr3:uid="{4B079985-0F3A-40C2-B963-F75FF8EAE77E}" name="Column1835" dataDxfId="14551"/>
    <tableColumn id="1842" xr3:uid="{3C1632D2-23B8-4C1C-9C48-9F6775BA6C05}" name="Column1836" dataDxfId="14550"/>
    <tableColumn id="1843" xr3:uid="{99B8C816-0027-44C2-9538-E11DF84BA259}" name="Column1837" dataDxfId="14549"/>
    <tableColumn id="1844" xr3:uid="{EA5C4DB5-EB5E-407D-9E28-31A89D02AFDC}" name="Column1838" dataDxfId="14548"/>
    <tableColumn id="1845" xr3:uid="{6DBFF581-192F-4301-A97A-739BE66E194E}" name="Column1839" dataDxfId="14547"/>
    <tableColumn id="1846" xr3:uid="{84463A90-1968-4DE8-A584-0E96D273B64F}" name="Column1840" dataDxfId="14546"/>
    <tableColumn id="1847" xr3:uid="{D94CA11A-F63C-4813-93CB-D507D7F8C7FC}" name="Column1841" dataDxfId="14545"/>
    <tableColumn id="1848" xr3:uid="{61307524-D842-4179-8FCB-417D1B21A8FF}" name="Column1842" dataDxfId="14544"/>
    <tableColumn id="1849" xr3:uid="{663B1296-DF48-4E20-95E1-9AC6354F4F36}" name="Column1843" dataDxfId="14543"/>
    <tableColumn id="1850" xr3:uid="{86CB68DE-69D1-49FA-9E22-0E131E45B922}" name="Column1844" dataDxfId="14542"/>
    <tableColumn id="1851" xr3:uid="{E57E0516-57E3-4BCA-8CF0-71F715F07138}" name="Column1845" dataDxfId="14541"/>
    <tableColumn id="1852" xr3:uid="{FD4193EA-96B7-4932-B991-9491665081A3}" name="Column1846" dataDxfId="14540"/>
    <tableColumn id="1853" xr3:uid="{816E9A21-B4B4-41F0-A091-236CB7266C36}" name="Column1847" dataDxfId="14539"/>
    <tableColumn id="1854" xr3:uid="{EE16783A-D63A-406F-83F1-3F1A66297C9D}" name="Column1848" dataDxfId="14538"/>
    <tableColumn id="1855" xr3:uid="{83E4E735-4A7C-4167-8C10-2D16B6FFE829}" name="Column1849" dataDxfId="14537"/>
    <tableColumn id="1856" xr3:uid="{87FB312D-B3BB-428D-ACC5-CF6E4D67692E}" name="Column1850" dataDxfId="14536"/>
    <tableColumn id="1857" xr3:uid="{5C8410DF-98E1-410A-AE08-A45B8958FB8F}" name="Column1851" dataDxfId="14535"/>
    <tableColumn id="1858" xr3:uid="{725A2915-2C05-4310-9F21-8B160FB7D3AD}" name="Column1852" dataDxfId="14534"/>
    <tableColumn id="1859" xr3:uid="{9214FA1A-D54D-4403-92D6-3CD28A37E3C7}" name="Column1853" dataDxfId="14533"/>
    <tableColumn id="1860" xr3:uid="{D752D3BC-F8D7-418D-A380-82C73A843911}" name="Column1854" dataDxfId="14532"/>
    <tableColumn id="1861" xr3:uid="{44A76C22-1520-43EB-8E53-3FB4410CB855}" name="Column1855" dataDxfId="14531"/>
    <tableColumn id="1862" xr3:uid="{F2A985A8-9B05-4CFE-B8AF-E7E0E9B06D43}" name="Column1856" dataDxfId="14530"/>
    <tableColumn id="1863" xr3:uid="{95B8B361-F12E-4103-899B-F9D6EB41B52B}" name="Column1857" dataDxfId="14529"/>
    <tableColumn id="1864" xr3:uid="{7B8106CB-38B8-4940-93E1-A3172BB8FDB6}" name="Column1858" dataDxfId="14528"/>
    <tableColumn id="1865" xr3:uid="{86C5589F-8DFC-4547-9D1F-56BA61F50EDA}" name="Column1859" dataDxfId="14527"/>
    <tableColumn id="1866" xr3:uid="{A7D9FCB3-1584-40EE-8A13-A2D7D8FFB155}" name="Column1860" dataDxfId="14526"/>
    <tableColumn id="1867" xr3:uid="{C2C3EA82-893C-4944-B3A0-B0F7CB977951}" name="Column1861" dataDxfId="14525"/>
    <tableColumn id="1868" xr3:uid="{ACC331A0-C202-41B9-9E07-74BB511F3548}" name="Column1862" dataDxfId="14524"/>
    <tableColumn id="1869" xr3:uid="{518E5600-9C1C-44A3-870B-0159D1D76ABE}" name="Column1863" dataDxfId="14523"/>
    <tableColumn id="1870" xr3:uid="{222B9150-04E7-4D33-ACD6-BC96AD4A0D1A}" name="Column1864" dataDxfId="14522"/>
    <tableColumn id="1871" xr3:uid="{7176284E-0276-41F0-8528-3488F08E8A23}" name="Column1865" dataDxfId="14521"/>
    <tableColumn id="1872" xr3:uid="{09DC048A-5822-487E-BEC8-A6F643097AEA}" name="Column1866" dataDxfId="14520"/>
    <tableColumn id="1873" xr3:uid="{EE22F024-88C7-48AF-A642-29DEB14DB1FB}" name="Column1867" dataDxfId="14519"/>
    <tableColumn id="1874" xr3:uid="{29CCD70B-CA5B-4BD1-A8AD-3D7F2F8880F0}" name="Column1868" dataDxfId="14518"/>
    <tableColumn id="1875" xr3:uid="{2057E9DA-779C-44EC-BB36-F6F0DF42AFC7}" name="Column1869" dataDxfId="14517"/>
    <tableColumn id="1876" xr3:uid="{64CFB7B9-2EAA-4843-83B1-E3012D88292C}" name="Column1870" dataDxfId="14516"/>
    <tableColumn id="1877" xr3:uid="{BF81F7FD-3017-4BCF-8AA4-42B76506E659}" name="Column1871" dataDxfId="14515"/>
    <tableColumn id="1878" xr3:uid="{28BB4E00-50D2-4E4D-8816-706EE7C3966E}" name="Column1872" dataDxfId="14514"/>
    <tableColumn id="1879" xr3:uid="{C3D4DFAC-89FC-47E8-829D-1ADC0B88E9A3}" name="Column1873" dataDxfId="14513"/>
    <tableColumn id="1880" xr3:uid="{03DFF1BA-16A1-4FA3-A2AF-AAFD3FDE6B75}" name="Column1874" dataDxfId="14512"/>
    <tableColumn id="1881" xr3:uid="{426DBE8A-A37C-4CF3-A148-462F0724FD97}" name="Column1875" dataDxfId="14511"/>
    <tableColumn id="1882" xr3:uid="{A0A3A5BE-7014-478E-933E-DA837AA71A11}" name="Column1876" dataDxfId="14510"/>
    <tableColumn id="1883" xr3:uid="{AB7445CE-2E5F-404A-862E-DFE65D683948}" name="Column1877" dataDxfId="14509"/>
    <tableColumn id="1884" xr3:uid="{D54CF949-6E49-450A-82FD-51C0DB32BA13}" name="Column1878" dataDxfId="14508"/>
    <tableColumn id="1885" xr3:uid="{72DFA588-E311-4CC5-A55E-B6CB6CBB1042}" name="Column1879" dataDxfId="14507"/>
    <tableColumn id="1886" xr3:uid="{2869D242-8635-434F-877B-4C119042F2E8}" name="Column1880" dataDxfId="14506"/>
    <tableColumn id="1887" xr3:uid="{831C2CA3-3B9C-4A62-88BE-32B3CAEA8837}" name="Column1881" dataDxfId="14505"/>
    <tableColumn id="1888" xr3:uid="{B81CF24A-7145-4C1F-B004-27B289D888B5}" name="Column1882" dataDxfId="14504"/>
    <tableColumn id="1889" xr3:uid="{12A76E87-35E7-4885-8960-E841EE532BD8}" name="Column1883" dataDxfId="14503"/>
    <tableColumn id="1890" xr3:uid="{753FF639-0183-4E80-9D2A-5AD01C8C1078}" name="Column1884" dataDxfId="14502"/>
    <tableColumn id="1891" xr3:uid="{7C487A5E-BA4D-46E5-8140-9DF9A244B820}" name="Column1885" dataDxfId="14501"/>
    <tableColumn id="1892" xr3:uid="{39F36D83-FABA-4ACA-83C3-58E1BA4E7BAF}" name="Column1886" dataDxfId="14500"/>
    <tableColumn id="1893" xr3:uid="{E610DAD7-D715-4873-833C-B6F55E7D4C18}" name="Column1887" dataDxfId="14499"/>
    <tableColumn id="1894" xr3:uid="{0DC3B2C3-DC02-4B79-BDD1-1F5AEA3CFB36}" name="Column1888" dataDxfId="14498"/>
    <tableColumn id="1895" xr3:uid="{890A5AD2-25C9-4796-9325-8CA6F2350CDE}" name="Column1889" dataDxfId="14497"/>
    <tableColumn id="1896" xr3:uid="{F8230671-8034-45FA-9703-46E39E5C9B6A}" name="Column1890" dataDxfId="14496"/>
    <tableColumn id="1897" xr3:uid="{08477B0C-87E1-4F38-994D-0001B48BEEAD}" name="Column1891" dataDxfId="14495"/>
    <tableColumn id="1898" xr3:uid="{FB73FBC1-45B2-43CB-B5F6-0ECD919D4C35}" name="Column1892" dataDxfId="14494"/>
    <tableColumn id="1899" xr3:uid="{D6B0583C-9E55-4B2B-A357-5BB26A7EBC28}" name="Column1893" dataDxfId="14493"/>
    <tableColumn id="1900" xr3:uid="{A0F3979A-92DD-44EC-9EC0-D4F67526E27A}" name="Column1894" dataDxfId="14492"/>
    <tableColumn id="1901" xr3:uid="{53BFC2D4-D155-4666-BF7F-14169D84EC70}" name="Column1895" dataDxfId="14491"/>
    <tableColumn id="1902" xr3:uid="{2C1386E2-6048-4EFF-AB5F-D55945DE51B7}" name="Column1896" dataDxfId="14490"/>
    <tableColumn id="1903" xr3:uid="{8AB4E027-323C-4B5C-90C0-62FEE9777B87}" name="Column1897" dataDxfId="14489"/>
    <tableColumn id="1904" xr3:uid="{404ED718-36B1-413A-AE46-2266FE58672B}" name="Column1898" dataDxfId="14488"/>
    <tableColumn id="1905" xr3:uid="{D05D5438-F94B-4E8C-A1F0-16293FD0D9A3}" name="Column1899" dataDxfId="14487"/>
    <tableColumn id="1906" xr3:uid="{3CB2EF1E-D168-4361-8639-B30F9C6C7CB5}" name="Column1900" dataDxfId="14486"/>
    <tableColumn id="1907" xr3:uid="{F3049DA0-5737-4494-904F-967EC873366D}" name="Column1901" dataDxfId="14485"/>
    <tableColumn id="1908" xr3:uid="{7D997EFB-604B-4711-831A-BCA5EFC91F15}" name="Column1902" dataDxfId="14484"/>
    <tableColumn id="1909" xr3:uid="{A8D36EC0-A15A-4E9A-9FD7-DA7EAB00C76E}" name="Column1903" dataDxfId="14483"/>
    <tableColumn id="1910" xr3:uid="{8059F66C-A251-4A24-B95A-77C8F4835BC3}" name="Column1904" dataDxfId="14482"/>
    <tableColumn id="1911" xr3:uid="{6B4B869D-AF31-4D8B-8358-29402D2CD0DF}" name="Column1905" dataDxfId="14481"/>
    <tableColumn id="1912" xr3:uid="{C0741A5F-AB48-4B2A-A140-F60F6C373661}" name="Column1906" dataDxfId="14480"/>
    <tableColumn id="1913" xr3:uid="{9FC6FBDB-8AEA-41C2-ABEF-593B29183975}" name="Column1907" dataDxfId="14479"/>
    <tableColumn id="1914" xr3:uid="{5B147E12-67AC-4B16-81F5-4EF61453154D}" name="Column1908" dataDxfId="14478"/>
    <tableColumn id="1915" xr3:uid="{74BF895D-1032-4DD9-990E-3D655FD79B4E}" name="Column1909" dataDxfId="14477"/>
    <tableColumn id="1916" xr3:uid="{EA932530-43B3-458C-A4F1-2BBB82842CB0}" name="Column1910" dataDxfId="14476"/>
    <tableColumn id="1917" xr3:uid="{18E45B9E-3E9F-49B4-9E2D-42B44959B717}" name="Column1911" dataDxfId="14475"/>
    <tableColumn id="1918" xr3:uid="{EC6F8B32-B924-4C1A-AF62-3C55EBA54DAE}" name="Column1912" dataDxfId="14474"/>
    <tableColumn id="1919" xr3:uid="{508E85D3-99ED-4142-9DF4-7962AED4E257}" name="Column1913" dataDxfId="14473"/>
    <tableColumn id="1920" xr3:uid="{550D81A8-6D79-40FB-9715-B47680920DB4}" name="Column1914" dataDxfId="14472"/>
    <tableColumn id="1921" xr3:uid="{FF8CD64E-58D8-4A52-AEDD-E67C22D7519A}" name="Column1915" dataDxfId="14471"/>
    <tableColumn id="1922" xr3:uid="{33DAF4D7-FE8A-441D-BB0E-A1E5DDBF739D}" name="Column1916" dataDxfId="14470"/>
    <tableColumn id="1923" xr3:uid="{2133DE55-0E02-47BE-9C32-1361E2D9C656}" name="Column1917" dataDxfId="14469"/>
    <tableColumn id="1924" xr3:uid="{EAC88464-33D9-489C-8BA8-2589C945BE04}" name="Column1918" dataDxfId="14468"/>
    <tableColumn id="1925" xr3:uid="{6B25D142-5F06-405B-A707-8EDD1BEA7D36}" name="Column1919" dataDxfId="14467"/>
    <tableColumn id="1926" xr3:uid="{4A7C0D6E-9AD8-461F-8B94-6DF7D3E4F9FC}" name="Column1920" dataDxfId="14466"/>
    <tableColumn id="1927" xr3:uid="{1A0FF27A-EF5F-49BE-8B06-6D2FACB6F7DE}" name="Column1921" dataDxfId="14465"/>
    <tableColumn id="1928" xr3:uid="{84477122-415B-44FD-81B2-0D468397E7A3}" name="Column1922" dataDxfId="14464"/>
    <tableColumn id="1929" xr3:uid="{7FED3329-CFC8-4A90-9340-BFDD362E6F9F}" name="Column1923" dataDxfId="14463"/>
    <tableColumn id="1930" xr3:uid="{C8744513-0D96-48E3-8A30-792CC67408B7}" name="Column1924" dataDxfId="14462"/>
    <tableColumn id="1931" xr3:uid="{07808072-73A1-459E-B998-5DFD9ED665D6}" name="Column1925" dataDxfId="14461"/>
    <tableColumn id="1932" xr3:uid="{7170E365-0A0D-4947-B436-BD4F4B5A87E3}" name="Column1926" dataDxfId="14460"/>
    <tableColumn id="1933" xr3:uid="{55444881-366C-47BB-8EF8-652C735524E6}" name="Column1927" dataDxfId="14459"/>
    <tableColumn id="1934" xr3:uid="{1739C9EE-52E1-4D9C-B85D-995C81D1D5F2}" name="Column1928" dataDxfId="14458"/>
    <tableColumn id="1935" xr3:uid="{F9D8BF40-6B56-49E1-B339-42CBFF25F4B0}" name="Column1929" dataDxfId="14457"/>
    <tableColumn id="1936" xr3:uid="{14FE04E8-E12B-4BAF-B518-7F43831BD6E9}" name="Column1930" dataDxfId="14456"/>
    <tableColumn id="1937" xr3:uid="{47AF7B72-00A7-4B10-BC0C-67605125E644}" name="Column1931" dataDxfId="14455"/>
    <tableColumn id="1938" xr3:uid="{FF80186E-8589-4762-A913-DEA67B9A5BF2}" name="Column1932" dataDxfId="14454"/>
    <tableColumn id="1939" xr3:uid="{41E1E68C-D934-4835-8E47-ADA4DC5973B2}" name="Column1933" dataDxfId="14453"/>
    <tableColumn id="1940" xr3:uid="{5D4F7009-6E88-4CB6-BA84-6155A5982C8B}" name="Column1934" dataDxfId="14452"/>
    <tableColumn id="1941" xr3:uid="{063591C1-0319-4D60-A9C4-5F781AC53B34}" name="Column1935" dataDxfId="14451"/>
    <tableColumn id="1942" xr3:uid="{93E2CD10-840A-40A1-8FD5-A7CD34E2EA68}" name="Column1936" dataDxfId="14450"/>
    <tableColumn id="1943" xr3:uid="{17874860-C779-4377-BF34-978E9113A34D}" name="Column1937" dataDxfId="14449"/>
    <tableColumn id="1944" xr3:uid="{E1E8D762-7A60-4D5E-A676-A90C57A04432}" name="Column1938" dataDxfId="14448"/>
    <tableColumn id="1945" xr3:uid="{30FFBC61-DE0C-4F62-8FCA-DCDB5E660FC4}" name="Column1939" dataDxfId="14447"/>
    <tableColumn id="1946" xr3:uid="{AA3DBBD5-41DD-4CDD-A751-61FC641B85AD}" name="Column1940" dataDxfId="14446"/>
    <tableColumn id="1947" xr3:uid="{F45265BF-62B5-4F4B-ABF3-83D8BF58A5E5}" name="Column1941" dataDxfId="14445"/>
    <tableColumn id="1948" xr3:uid="{83A8DC26-1DD8-4F17-AB48-D60021FD0411}" name="Column1942" dataDxfId="14444"/>
    <tableColumn id="1949" xr3:uid="{F1F433BF-9FCD-404D-A527-BFE39CA7B99D}" name="Column1943" dataDxfId="14443"/>
    <tableColumn id="1950" xr3:uid="{B489356A-A77E-46C4-BE37-BFD77E524E07}" name="Column1944" dataDxfId="14442"/>
    <tableColumn id="1951" xr3:uid="{C3E5EA5A-ECD8-4E73-A7C8-49F96524C39C}" name="Column1945" dataDxfId="14441"/>
    <tableColumn id="1952" xr3:uid="{FAC35C93-88C3-43A4-8D0B-01B72EA3F6A2}" name="Column1946" dataDxfId="14440"/>
    <tableColumn id="1953" xr3:uid="{67074F32-626C-4F11-9072-01BEDECF5CAC}" name="Column1947" dataDxfId="14439"/>
    <tableColumn id="1954" xr3:uid="{FACEBBE5-EFBD-4D83-8B38-EAEFD0B7FBA5}" name="Column1948" dataDxfId="14438"/>
    <tableColumn id="1955" xr3:uid="{80859B23-9FBD-44C1-964A-3DCAD6BAFCE2}" name="Column1949" dataDxfId="14437"/>
    <tableColumn id="1956" xr3:uid="{DE37C91F-9D91-4E37-AF0E-13C5B68D2276}" name="Column1950" dataDxfId="14436"/>
    <tableColumn id="1957" xr3:uid="{052D6C93-D985-4EA2-9DC4-EBF2EFCC164F}" name="Column1951" dataDxfId="14435"/>
    <tableColumn id="1958" xr3:uid="{25689800-32EE-4874-B86D-FD713D3B2717}" name="Column1952" dataDxfId="14434"/>
    <tableColumn id="1959" xr3:uid="{85EB42A7-CACD-4F44-94E6-7C20C360CD6B}" name="Column1953" dataDxfId="14433"/>
    <tableColumn id="1960" xr3:uid="{EED56D83-88B3-4B26-90EB-EB05407E7112}" name="Column1954" dataDxfId="14432"/>
    <tableColumn id="1961" xr3:uid="{7279CAD7-A89C-4803-8646-770AA58715E8}" name="Column1955" dataDxfId="14431"/>
    <tableColumn id="1962" xr3:uid="{27BBFCDA-3559-4DC5-932E-68EE1BE42E36}" name="Column1956" dataDxfId="14430"/>
    <tableColumn id="1963" xr3:uid="{FFA1CA11-AEC4-4109-8F07-C9A9ECB18A57}" name="Column1957" dataDxfId="14429"/>
    <tableColumn id="1964" xr3:uid="{60F1F7EA-508A-445E-8643-E365269EAB6C}" name="Column1958" dataDxfId="14428"/>
    <tableColumn id="1965" xr3:uid="{6937CF82-7A8B-4C97-924E-66D1BD93569A}" name="Column1959" dataDxfId="14427"/>
    <tableColumn id="1966" xr3:uid="{6F512034-D427-471B-8371-F7C0BD38228C}" name="Column1960" dataDxfId="14426"/>
    <tableColumn id="1967" xr3:uid="{9459289C-A6C3-45A4-9E51-DECDFDF8746A}" name="Column1961" dataDxfId="14425"/>
    <tableColumn id="1968" xr3:uid="{88A384B5-6E9D-4D08-B179-1E51B59CF8F7}" name="Column1962" dataDxfId="14424"/>
    <tableColumn id="1969" xr3:uid="{76D6308E-A4D8-4F34-B2D0-CE45090EA0D3}" name="Column1963" dataDxfId="14423"/>
    <tableColumn id="1970" xr3:uid="{3D91566B-C319-470D-8D1F-9CCE28FCE67C}" name="Column1964" dataDxfId="14422"/>
    <tableColumn id="1971" xr3:uid="{74885F19-EFEA-4732-A9EF-54283C2ED5A2}" name="Column1965" dataDxfId="14421"/>
    <tableColumn id="1972" xr3:uid="{EB66272A-B817-4969-815D-A126244E329B}" name="Column1966" dataDxfId="14420"/>
    <tableColumn id="1973" xr3:uid="{8808E418-C118-4E4B-B090-9E9AEEDB2628}" name="Column1967" dataDxfId="14419"/>
    <tableColumn id="1974" xr3:uid="{A47B9EB1-E29E-459A-B8FB-86E4C9EF9173}" name="Column1968" dataDxfId="14418"/>
    <tableColumn id="1975" xr3:uid="{A1E4327D-60D1-4771-B7B7-D54DDA2ABDCA}" name="Column1969" dataDxfId="14417"/>
    <tableColumn id="1976" xr3:uid="{09B82D7C-EE40-4DFF-A9D5-54B2AB268E7C}" name="Column1970" dataDxfId="14416"/>
    <tableColumn id="1977" xr3:uid="{ED6AA0B1-D25B-4AF2-82F0-63917D8DA60F}" name="Column1971" dataDxfId="14415"/>
    <tableColumn id="1978" xr3:uid="{08310425-1DB7-40C8-8D4C-E01633989586}" name="Column1972" dataDxfId="14414"/>
    <tableColumn id="1979" xr3:uid="{6DA22960-97C2-49FE-BA6B-25B6C61D3994}" name="Column1973" dataDxfId="14413"/>
    <tableColumn id="1980" xr3:uid="{1163C09B-20D0-4307-8C3E-D91A4D148046}" name="Column1974" dataDxfId="14412"/>
    <tableColumn id="1981" xr3:uid="{C4C1DD08-41F2-4CA9-994F-83F3670F80A2}" name="Column1975" dataDxfId="14411"/>
    <tableColumn id="1982" xr3:uid="{0A91FA0C-3D14-4C8D-810E-9BFAF1E3F629}" name="Column1976" dataDxfId="14410"/>
    <tableColumn id="1983" xr3:uid="{C899EFFA-5225-487F-8B92-E8829AC57C51}" name="Column1977" dataDxfId="14409"/>
    <tableColumn id="1984" xr3:uid="{6A94649C-4859-457C-BF57-72787D9C6EEE}" name="Column1978" dataDxfId="14408"/>
    <tableColumn id="1985" xr3:uid="{63A33E64-F4ED-43CB-A8B1-B2DF80EB8FF3}" name="Column1979" dataDxfId="14407"/>
    <tableColumn id="1986" xr3:uid="{9C342093-9EE3-429B-824D-5757BEFFA29D}" name="Column1980" dataDxfId="14406"/>
    <tableColumn id="1987" xr3:uid="{0F528EFF-CBB7-4CC3-8580-4209126C6E82}" name="Column1981" dataDxfId="14405"/>
    <tableColumn id="1988" xr3:uid="{D3E2F2C2-0EDD-48D1-8B9F-C3C82899EA75}" name="Column1982" dataDxfId="14404"/>
    <tableColumn id="1989" xr3:uid="{F123928E-D08F-41A3-B314-EFEEAFF26B30}" name="Column1983" dataDxfId="14403"/>
    <tableColumn id="1990" xr3:uid="{17D0D5CC-D486-415A-9F31-D62B113F137D}" name="Column1984" dataDxfId="14402"/>
    <tableColumn id="1991" xr3:uid="{D26864FC-E042-4E96-A49E-F9C704610CCA}" name="Column1985" dataDxfId="14401"/>
    <tableColumn id="1992" xr3:uid="{87C3CE44-E71D-4FF8-A395-7F67EF260929}" name="Column1986" dataDxfId="14400"/>
    <tableColumn id="1993" xr3:uid="{FD70F56B-736B-47A7-B78C-34921E4F7782}" name="Column1987" dataDxfId="14399"/>
    <tableColumn id="1994" xr3:uid="{DB44B038-1975-4514-8044-7BC4D346D798}" name="Column1988" dataDxfId="14398"/>
    <tableColumn id="1995" xr3:uid="{0818EADB-C660-4C10-BBF0-4FF9927A5281}" name="Column1989" dataDxfId="14397"/>
    <tableColumn id="1996" xr3:uid="{42906903-2CAB-4517-8911-CF010BEC20D1}" name="Column1990" dataDxfId="14396"/>
    <tableColumn id="1997" xr3:uid="{007FA9EA-1129-482E-82B4-D716D0F53454}" name="Column1991" dataDxfId="14395"/>
    <tableColumn id="1998" xr3:uid="{C0C18B13-8C0D-4BA5-B008-C3479CBB6519}" name="Column1992" dataDxfId="14394"/>
    <tableColumn id="1999" xr3:uid="{349B217E-781C-4D98-9AC8-2367C2160443}" name="Column1993" dataDxfId="14393"/>
    <tableColumn id="2000" xr3:uid="{C1F1A85C-90EB-4384-B2E2-F707D6EB2E2C}" name="Column1994" dataDxfId="14392"/>
    <tableColumn id="2001" xr3:uid="{AEE76259-4F85-4232-BB56-519F65B6CFA3}" name="Column1995" dataDxfId="14391"/>
    <tableColumn id="2002" xr3:uid="{E3A1F8CE-8E5F-451E-8FB6-0FE1BD3E8B7A}" name="Column1996" dataDxfId="14390"/>
    <tableColumn id="2003" xr3:uid="{B0B36B58-0D04-4423-B568-7D0774B6DBD9}" name="Column1997" dataDxfId="14389"/>
    <tableColumn id="2004" xr3:uid="{7E8D54C3-75E9-4FAC-9592-CAD1FE46D895}" name="Column1998" dataDxfId="14388"/>
    <tableColumn id="2005" xr3:uid="{3CFEFDFE-106E-4ACD-A7B4-17A739444E5A}" name="Column1999" dataDxfId="14387"/>
    <tableColumn id="2006" xr3:uid="{9C2DE71F-8828-4A44-804C-4187B8D0EC58}" name="Column2000" dataDxfId="14386"/>
    <tableColumn id="2007" xr3:uid="{C2ABEA06-9533-493E-9187-91AEE90D7E31}" name="Column2001" dataDxfId="14385"/>
    <tableColumn id="2008" xr3:uid="{E74659A5-CA77-49ED-8ADB-4C8A29F42B05}" name="Column2002" dataDxfId="14384"/>
    <tableColumn id="2009" xr3:uid="{28DCB6C8-B492-4D61-A73F-965C52ABB153}" name="Column2003" dataDxfId="14383"/>
    <tableColumn id="2010" xr3:uid="{EE9A2412-A60D-4D4B-818E-BA66C160F6FF}" name="Column2004" dataDxfId="14382"/>
    <tableColumn id="2011" xr3:uid="{EAF81168-906C-4161-B315-D120BCE726E9}" name="Column2005" dataDxfId="14381"/>
    <tableColumn id="2012" xr3:uid="{B1398CA2-FBD5-457A-90E4-7A37EA8F0F38}" name="Column2006" dataDxfId="14380"/>
    <tableColumn id="2013" xr3:uid="{A722FAAA-796A-43A1-8EA2-4DA3E6B2514F}" name="Column2007" dataDxfId="14379"/>
    <tableColumn id="2014" xr3:uid="{6A37A52E-BB05-4F36-9739-E6A25ABC5341}" name="Column2008" dataDxfId="14378"/>
    <tableColumn id="2015" xr3:uid="{69CEB2A9-7159-4961-BF17-37AC9DF55C24}" name="Column2009" dataDxfId="14377"/>
    <tableColumn id="2016" xr3:uid="{50487A9D-F728-481F-86BB-8EFCCF3AF2BC}" name="Column2010" dataDxfId="14376"/>
    <tableColumn id="2017" xr3:uid="{381E57D6-BD03-4383-8534-7B1C2835912E}" name="Column2011" dataDxfId="14375"/>
    <tableColumn id="2018" xr3:uid="{6177910B-A443-4A1F-A57C-113BB15E30DE}" name="Column2012" dataDxfId="14374"/>
    <tableColumn id="2019" xr3:uid="{63BEF5DF-D0A4-4472-9A45-2ADE1AA2B1EA}" name="Column2013" dataDxfId="14373"/>
    <tableColumn id="2020" xr3:uid="{2920D066-F5B0-4754-A508-E5CB9F0EA855}" name="Column2014" dataDxfId="14372"/>
    <tableColumn id="2021" xr3:uid="{FE6CBC54-549E-48EC-9779-01C4279F4449}" name="Column2015" dataDxfId="14371"/>
    <tableColumn id="2022" xr3:uid="{8E2C84C5-2D22-4699-B076-20E28B109326}" name="Column2016" dataDxfId="14370"/>
    <tableColumn id="2023" xr3:uid="{B984D1EF-19CE-4B74-B588-827469A84EEE}" name="Column2017" dataDxfId="14369"/>
    <tableColumn id="2024" xr3:uid="{DD483BBA-67F8-40EA-97EC-F9BEA96FE61E}" name="Column2018" dataDxfId="14368"/>
    <tableColumn id="2025" xr3:uid="{3E8334BE-EC58-4653-9E93-AB589AB94D36}" name="Column2019" dataDxfId="14367"/>
    <tableColumn id="2026" xr3:uid="{92418261-2696-45E1-AAD1-C51855710BA7}" name="Column2020" dataDxfId="14366"/>
    <tableColumn id="2027" xr3:uid="{F6BBA378-401E-43F2-BCCE-D1F4FB090E3F}" name="Column2021" dataDxfId="14365"/>
    <tableColumn id="2028" xr3:uid="{D0B44867-99C6-4406-9B47-2A19B9059128}" name="Column2022" dataDxfId="14364"/>
    <tableColumn id="2029" xr3:uid="{1595629F-AABB-4CC2-B0B0-E95A70052398}" name="Column2023" dataDxfId="14363"/>
    <tableColumn id="2030" xr3:uid="{B501405C-775F-45A9-9F92-1CED67741884}" name="Column2024" dataDxfId="14362"/>
    <tableColumn id="2031" xr3:uid="{AB41BCEC-27CD-434D-A502-936D4EEC8E28}" name="Column2025" dataDxfId="14361"/>
    <tableColumn id="2032" xr3:uid="{3628F4CB-6656-48ED-9AC1-C0D2AC4314E2}" name="Column2026" dataDxfId="14360"/>
    <tableColumn id="2033" xr3:uid="{53EBE344-8FB6-4873-A85A-601324EF0237}" name="Column2027" dataDxfId="14359"/>
    <tableColumn id="2034" xr3:uid="{6A7EA23F-F99C-4E6E-A645-18C1271C9ABA}" name="Column2028" dataDxfId="14358"/>
    <tableColumn id="2035" xr3:uid="{DF18FBAC-1C0B-4C3D-80BA-EACB8D59AF2E}" name="Column2029" dataDxfId="14357"/>
    <tableColumn id="2036" xr3:uid="{5947843A-211F-4855-B184-CE65B6D9B52B}" name="Column2030" dataDxfId="14356"/>
    <tableColumn id="2037" xr3:uid="{14F0737C-6A90-4FFD-8FC2-364BB9E498D6}" name="Column2031" dataDxfId="14355"/>
    <tableColumn id="2038" xr3:uid="{D9170E82-754F-4A51-821A-F8B845275E8B}" name="Column2032" dataDxfId="14354"/>
    <tableColumn id="2039" xr3:uid="{DAE887BF-7699-4D1E-8AEA-CE7ACADD2833}" name="Column2033" dataDxfId="14353"/>
    <tableColumn id="2040" xr3:uid="{E858027A-81F9-4793-9323-EF2A7AA0E5FC}" name="Column2034" dataDxfId="14352"/>
    <tableColumn id="2041" xr3:uid="{3F968BF8-8C1D-4278-B4E5-380F66F04594}" name="Column2035" dataDxfId="14351"/>
    <tableColumn id="2042" xr3:uid="{E6BE4F70-9417-4D16-BD33-6B401748E7C5}" name="Column2036" dataDxfId="14350"/>
    <tableColumn id="2043" xr3:uid="{31E9AC72-EDF6-4E90-BFF4-9C3C31B8D4AB}" name="Column2037" dataDxfId="14349"/>
    <tableColumn id="2044" xr3:uid="{4046B45A-0C23-4FB0-843A-DAF1F6018FEF}" name="Column2038" dataDxfId="14348"/>
    <tableColumn id="2045" xr3:uid="{C6332BBD-B2FA-4B36-A800-3EEB832A5878}" name="Column2039" dataDxfId="14347"/>
    <tableColumn id="2046" xr3:uid="{721791A6-D827-4010-A0BA-41BD682C4964}" name="Column2040" dataDxfId="14346"/>
    <tableColumn id="2047" xr3:uid="{A0C92FE8-FB67-4E8E-85F1-A69061C44CEB}" name="Column2041" dataDxfId="14345"/>
    <tableColumn id="2048" xr3:uid="{761973A8-437D-4E37-9582-F0BF91444796}" name="Column2042" dataDxfId="14344"/>
    <tableColumn id="2049" xr3:uid="{6485DAB8-56C6-4086-8AD9-89674BA02367}" name="Column2043" dataDxfId="14343"/>
    <tableColumn id="2050" xr3:uid="{E03FDE60-E0E6-4A5D-9035-4EB53E34AFF0}" name="Column2044" dataDxfId="14342"/>
    <tableColumn id="2051" xr3:uid="{5DC2EB8C-4F29-4CE2-A053-240373E98DC0}" name="Column2045" dataDxfId="14341"/>
    <tableColumn id="2052" xr3:uid="{FBE8F4D6-9D64-4322-A827-D1E6E3DDF7BE}" name="Column2046" dataDxfId="14340"/>
    <tableColumn id="2053" xr3:uid="{068382B6-685C-425B-ACA4-213382419B89}" name="Column2047" dataDxfId="14339"/>
    <tableColumn id="2054" xr3:uid="{D5A83DEF-D098-47BD-97E4-D6FC2EF93A68}" name="Column2048" dataDxfId="14338"/>
    <tableColumn id="2055" xr3:uid="{F572DF2C-4AC0-452C-AFC1-2FCBDE822682}" name="Column2049" dataDxfId="14337"/>
    <tableColumn id="2056" xr3:uid="{62AA27D0-A60F-42DC-B2C1-2353C446067F}" name="Column2050" dataDxfId="14336"/>
    <tableColumn id="2057" xr3:uid="{608B877D-8AB7-4CAC-84D6-B5FE4A4AA807}" name="Column2051" dataDxfId="14335"/>
    <tableColumn id="2058" xr3:uid="{5B75D1A1-BEBF-408E-8303-51DB5BDF84CE}" name="Column2052" dataDxfId="14334"/>
    <tableColumn id="2059" xr3:uid="{EBB113BC-72E1-4771-8D09-3D4CF08255DF}" name="Column2053" dataDxfId="14333"/>
    <tableColumn id="2060" xr3:uid="{D8A71DBB-2EB6-497C-9D7C-B4D0A50CDF51}" name="Column2054" dataDxfId="14332"/>
    <tableColumn id="2061" xr3:uid="{502FCD8D-36C9-4AFB-BB11-87E6D8AA1E2C}" name="Column2055" dataDxfId="14331"/>
    <tableColumn id="2062" xr3:uid="{39857EC4-2C64-4137-A21F-EA9AA2F2579F}" name="Column2056" dataDxfId="14330"/>
    <tableColumn id="2063" xr3:uid="{58D11B64-F332-4A3A-A500-E1C3A2D66B04}" name="Column2057" dataDxfId="14329"/>
    <tableColumn id="2064" xr3:uid="{CBA46161-C734-4AF2-A3D9-9E865B562AC5}" name="Column2058" dataDxfId="14328"/>
    <tableColumn id="2065" xr3:uid="{1BCE4AFF-DD4B-452A-9D2A-C4F6F58BB072}" name="Column2059" dataDxfId="14327"/>
    <tableColumn id="2066" xr3:uid="{A01B35C4-5E03-49A0-8CD6-BAC0C22DE8DF}" name="Column2060" dataDxfId="14326"/>
    <tableColumn id="2067" xr3:uid="{13D090F0-61FF-42E7-BC1B-B343CA77CE72}" name="Column2061" dataDxfId="14325"/>
    <tableColumn id="2068" xr3:uid="{DE56173C-1309-4C5B-B73D-1B555A113C0B}" name="Column2062" dataDxfId="14324"/>
    <tableColumn id="2069" xr3:uid="{24D1DB30-19DB-4CF3-8367-04DD2A7F40DB}" name="Column2063" dataDxfId="14323"/>
    <tableColumn id="2070" xr3:uid="{D3E877C3-87B9-4E72-8EF0-798A74BA9F82}" name="Column2064" dataDxfId="14322"/>
    <tableColumn id="2071" xr3:uid="{EEBD5FB8-24C9-41C8-97A6-D35B383E2EF2}" name="Column2065" dataDxfId="14321"/>
    <tableColumn id="2072" xr3:uid="{EF0B7277-13BC-4322-9C88-0713BED2A30F}" name="Column2066" dataDxfId="14320"/>
    <tableColumn id="2073" xr3:uid="{E97FD353-277A-42AC-828E-50447BFADF3E}" name="Column2067" dataDxfId="14319"/>
    <tableColumn id="2074" xr3:uid="{3131B627-DE61-4B40-83A5-9EB49E8320B4}" name="Column2068" dataDxfId="14318"/>
    <tableColumn id="2075" xr3:uid="{554A35AF-4F0E-4CD7-B221-AEA1D05C09B3}" name="Column2069" dataDxfId="14317"/>
    <tableColumn id="2076" xr3:uid="{3966363A-E8CB-40EE-8B2F-C6D7831D6DF9}" name="Column2070" dataDxfId="14316"/>
    <tableColumn id="2077" xr3:uid="{C82D9796-12AB-4E18-BABF-8B1DAB12E1E1}" name="Column2071" dataDxfId="14315"/>
    <tableColumn id="2078" xr3:uid="{97862F11-EA9F-4509-9C61-E7FB60E31A9E}" name="Column2072" dataDxfId="14314"/>
    <tableColumn id="2079" xr3:uid="{D4367B5A-3218-4A21-ADB4-72AA93ABD6B4}" name="Column2073" dataDxfId="14313"/>
    <tableColumn id="2080" xr3:uid="{D36F31BE-5F00-4405-81A1-2A1F59D9196D}" name="Column2074" dataDxfId="14312"/>
    <tableColumn id="2081" xr3:uid="{5BEEB74B-9BB2-4402-AD4C-0099BFEB3068}" name="Column2075" dataDxfId="14311"/>
    <tableColumn id="2082" xr3:uid="{678B1F09-060C-4891-87AD-C1899CAD4D65}" name="Column2076" dataDxfId="14310"/>
    <tableColumn id="2083" xr3:uid="{B266D3C6-48A3-41A3-8ACD-DC3351E4D781}" name="Column2077" dataDxfId="14309"/>
    <tableColumn id="2084" xr3:uid="{F241D6A7-64BA-418F-8551-B0F7B5942B73}" name="Column2078" dataDxfId="14308"/>
    <tableColumn id="2085" xr3:uid="{E12CC102-5760-47DE-BBF0-56C4C82EC32E}" name="Column2079" dataDxfId="14307"/>
    <tableColumn id="2086" xr3:uid="{09EC1BBD-08A9-4660-B2E3-4A0CF342F9D9}" name="Column2080" dataDxfId="14306"/>
    <tableColumn id="2087" xr3:uid="{727B1F23-6F3D-40AD-9EC1-B6AC9D4D4629}" name="Column2081" dataDxfId="14305"/>
    <tableColumn id="2088" xr3:uid="{B2198C88-1D6C-4B2F-9F68-F706D9CDAB57}" name="Column2082" dataDxfId="14304"/>
    <tableColumn id="2089" xr3:uid="{F3D4F37C-635E-4116-9AB8-ACCDB45CD2F7}" name="Column2083" dataDxfId="14303"/>
    <tableColumn id="2090" xr3:uid="{D74AFC87-BF6B-44BD-979A-0B7D9A7A8372}" name="Column2084" dataDxfId="14302"/>
    <tableColumn id="2091" xr3:uid="{0F946636-E113-4E83-8D58-D1C8BBA0C3A1}" name="Column2085" dataDxfId="14301"/>
    <tableColumn id="2092" xr3:uid="{A73DC88C-0783-4AAD-87FB-38D1918A1741}" name="Column2086" dataDxfId="14300"/>
    <tableColumn id="2093" xr3:uid="{0CE0158C-FA66-4C8E-A431-4E9048E39836}" name="Column2087" dataDxfId="14299"/>
    <tableColumn id="2094" xr3:uid="{8ADEA53D-E849-4DC2-9734-D42357E99CAE}" name="Column2088" dataDxfId="14298"/>
    <tableColumn id="2095" xr3:uid="{288ACD9F-3945-4502-A4FE-4030170BD54F}" name="Column2089" dataDxfId="14297"/>
    <tableColumn id="2096" xr3:uid="{36567CDA-7EC2-44FF-A813-1F8C520DAB2B}" name="Column2090" dataDxfId="14296"/>
    <tableColumn id="2097" xr3:uid="{BA83BE77-6674-4BC5-BFE0-A798852E5DD1}" name="Column2091" dataDxfId="14295"/>
    <tableColumn id="2098" xr3:uid="{328B6889-05D0-4CA6-8C34-1E17FF8424C3}" name="Column2092" dataDxfId="14294"/>
    <tableColumn id="2099" xr3:uid="{4AFBE6C2-D0BE-42F2-91DE-A5AC2B738F9C}" name="Column2093" dataDxfId="14293"/>
    <tableColumn id="2100" xr3:uid="{B3081BD8-8536-4571-B0C4-F79031529D9A}" name="Column2094" dataDxfId="14292"/>
    <tableColumn id="2101" xr3:uid="{713C4965-C616-477D-952C-9D7BAB5B2AD6}" name="Column2095" dataDxfId="14291"/>
    <tableColumn id="2102" xr3:uid="{75E7BDE2-51E1-4379-A6FB-E844A888DB79}" name="Column2096" dataDxfId="14290"/>
    <tableColumn id="2103" xr3:uid="{F8D6CC1B-D13D-449C-B849-9063AF48B2DB}" name="Column2097" dataDxfId="14289"/>
    <tableColumn id="2104" xr3:uid="{DD8F0D4C-93A3-48EA-B672-E73648B2C8CD}" name="Column2098" dataDxfId="14288"/>
    <tableColumn id="2105" xr3:uid="{49093AC3-49D1-46DF-8EF5-4AB2F256DBF6}" name="Column2099" dataDxfId="14287"/>
    <tableColumn id="2106" xr3:uid="{9773FE4F-92C5-480B-B755-9A639F419063}" name="Column2100" dataDxfId="14286"/>
    <tableColumn id="2107" xr3:uid="{C90744F4-898F-4E2B-A277-E2637B90F39B}" name="Column2101" dataDxfId="14285"/>
    <tableColumn id="2108" xr3:uid="{868589CF-6BBF-4D5A-9EA1-26BD05E36345}" name="Column2102" dataDxfId="14284"/>
    <tableColumn id="2109" xr3:uid="{B1C8E62C-B3DA-446A-9FF5-23D35E62EBDC}" name="Column2103" dataDxfId="14283"/>
    <tableColumn id="2110" xr3:uid="{6FF47D97-C968-40E9-868E-69C1421B2AE5}" name="Column2104" dataDxfId="14282"/>
    <tableColumn id="2111" xr3:uid="{1D0A66E2-9FCE-4C52-B2B0-EB0E4DE8B6DF}" name="Column2105" dataDxfId="14281"/>
    <tableColumn id="2112" xr3:uid="{FFB7C706-A136-4FFA-BBFB-5EC3D583D7C2}" name="Column2106" dataDxfId="14280"/>
    <tableColumn id="2113" xr3:uid="{78FA1E02-652C-41EC-A75A-1396C870C188}" name="Column2107" dataDxfId="14279"/>
    <tableColumn id="2114" xr3:uid="{32E22529-906D-4C7F-BF13-1670D762630B}" name="Column2108" dataDxfId="14278"/>
    <tableColumn id="2115" xr3:uid="{DA9C7F3A-E61C-4EF7-B69F-9404213F8CB8}" name="Column2109" dataDxfId="14277"/>
    <tableColumn id="2116" xr3:uid="{91B441A1-8E5C-4A4D-9BF7-5BAF301B1FA6}" name="Column2110" dataDxfId="14276"/>
    <tableColumn id="2117" xr3:uid="{FB6BC869-DE07-4B14-A536-FEF8EAC67FE8}" name="Column2111" dataDxfId="14275"/>
    <tableColumn id="2118" xr3:uid="{994451FD-98EF-4D8C-89EF-B012F736E5D8}" name="Column2112" dataDxfId="14274"/>
    <tableColumn id="2119" xr3:uid="{60A9DE36-B611-433C-8E36-EFDA8E6CA177}" name="Column2113" dataDxfId="14273"/>
    <tableColumn id="2120" xr3:uid="{6027BE17-C0C0-474F-B22C-E263C1E469D0}" name="Column2114" dataDxfId="14272"/>
    <tableColumn id="2121" xr3:uid="{4DA4BCA6-C1CC-4809-AA7F-349B53D06E91}" name="Column2115" dataDxfId="14271"/>
    <tableColumn id="2122" xr3:uid="{6FEA1F45-D4CA-42E1-8304-7034062DDD45}" name="Column2116" dataDxfId="14270"/>
    <tableColumn id="2123" xr3:uid="{BA0D1789-E403-4538-B3EC-0AD9B491BD30}" name="Column2117" dataDxfId="14269"/>
    <tableColumn id="2124" xr3:uid="{C33318F8-42B0-4B67-B426-3CB9D85787C6}" name="Column2118" dataDxfId="14268"/>
    <tableColumn id="2125" xr3:uid="{747E890E-7652-4718-893E-19B4215EB5A9}" name="Column2119" dataDxfId="14267"/>
    <tableColumn id="2126" xr3:uid="{5676764D-E798-423F-8A97-02D6BA12EE52}" name="Column2120" dataDxfId="14266"/>
    <tableColumn id="2127" xr3:uid="{13F066F6-CD8D-4FC3-8B6E-22A75B76E627}" name="Column2121" dataDxfId="14265"/>
    <tableColumn id="2128" xr3:uid="{4E487DDC-E3D2-455C-BC1E-5170F481B7E5}" name="Column2122" dataDxfId="14264"/>
    <tableColumn id="2129" xr3:uid="{2C306E5F-0461-4527-B870-2CF043EA68DD}" name="Column2123" dataDxfId="14263"/>
    <tableColumn id="2130" xr3:uid="{5D6752AD-66C5-4DA4-A9B0-1C734E6FB902}" name="Column2124" dataDxfId="14262"/>
    <tableColumn id="2131" xr3:uid="{21E0BD2F-085A-4DF2-81AC-CE96CBAF8BA6}" name="Column2125" dataDxfId="14261"/>
    <tableColumn id="2132" xr3:uid="{96C873F2-367C-4822-9190-9B781578CEF2}" name="Column2126" dataDxfId="14260"/>
    <tableColumn id="2133" xr3:uid="{02D0569B-6378-4107-82E1-65A1A8994A89}" name="Column2127" dataDxfId="14259"/>
    <tableColumn id="2134" xr3:uid="{D8F6F5C1-67CA-4752-8D43-601241E09C5B}" name="Column2128" dataDxfId="14258"/>
    <tableColumn id="2135" xr3:uid="{1F6B22EF-0DE8-4A68-9076-84DD1BA63698}" name="Column2129" dataDxfId="14257"/>
    <tableColumn id="2136" xr3:uid="{A664AB59-1B85-4AAD-9922-EF4FCA3C30DB}" name="Column2130" dataDxfId="14256"/>
    <tableColumn id="2137" xr3:uid="{C366E151-DBA3-4BC9-8D41-9A2C105431B0}" name="Column2131" dataDxfId="14255"/>
    <tableColumn id="2138" xr3:uid="{89467454-FEC6-472B-B076-8CA8FB272508}" name="Column2132" dataDxfId="14254"/>
    <tableColumn id="2139" xr3:uid="{11B55F62-B69C-4E61-911A-95EA053B8706}" name="Column2133" dataDxfId="14253"/>
    <tableColumn id="2140" xr3:uid="{DB8E67B4-9CC5-46AB-9CCB-6814F4AB0650}" name="Column2134" dataDxfId="14252"/>
    <tableColumn id="2141" xr3:uid="{0FC9234D-D3BE-41C6-9F76-4027FA08E0E2}" name="Column2135" dataDxfId="14251"/>
    <tableColumn id="2142" xr3:uid="{72CDAFDA-6D0B-4959-B5FD-1255C85CA0D6}" name="Column2136" dataDxfId="14250"/>
    <tableColumn id="2143" xr3:uid="{89E6145A-700F-4643-8A46-D1CCCA3D1B27}" name="Column2137" dataDxfId="14249"/>
    <tableColumn id="2144" xr3:uid="{0C50446A-8A1A-4C93-8EDC-4CB6812E6DCF}" name="Column2138" dataDxfId="14248"/>
    <tableColumn id="2145" xr3:uid="{035CCFF4-2663-4BF1-8E97-527FE76523DF}" name="Column2139" dataDxfId="14247"/>
    <tableColumn id="2146" xr3:uid="{8DD04ED2-2FB9-45F8-9082-E4D5EED3DA6F}" name="Column2140" dataDxfId="14246"/>
    <tableColumn id="2147" xr3:uid="{1296946F-AB3B-4B45-962D-E58B02C7350A}" name="Column2141" dataDxfId="14245"/>
    <tableColumn id="2148" xr3:uid="{8A2A0004-446B-4950-A5E9-477FC0179AFC}" name="Column2142" dataDxfId="14244"/>
    <tableColumn id="2149" xr3:uid="{0C11BB8A-89AE-41A6-B6C2-24211ED284CC}" name="Column2143" dataDxfId="14243"/>
    <tableColumn id="2150" xr3:uid="{954D7124-8274-44CD-90AC-8350742DF82E}" name="Column2144" dataDxfId="14242"/>
    <tableColumn id="2151" xr3:uid="{51CDF55A-B71A-43B0-AB4C-CA817437F0D7}" name="Column2145" dataDxfId="14241"/>
    <tableColumn id="2152" xr3:uid="{5E890726-4492-4440-A09F-56174CA24A7A}" name="Column2146" dataDxfId="14240"/>
    <tableColumn id="2153" xr3:uid="{6CDD5B19-9B7E-4259-A34E-892968128F08}" name="Column2147" dataDxfId="14239"/>
    <tableColumn id="2154" xr3:uid="{57917620-C86F-41F4-A399-80460A4CE725}" name="Column2148" dataDxfId="14238"/>
    <tableColumn id="2155" xr3:uid="{69FA3A9D-6958-4B62-A63F-BEEDEDDD6627}" name="Column2149" dataDxfId="14237"/>
    <tableColumn id="2156" xr3:uid="{443C2A2A-5DCA-4EE3-8E26-E2CDF177894B}" name="Column2150" dataDxfId="14236"/>
    <tableColumn id="2157" xr3:uid="{6B4E57B8-2F39-44A4-A9A3-DEB3C66314D1}" name="Column2151" dataDxfId="14235"/>
    <tableColumn id="2158" xr3:uid="{48E6FBFC-584B-4EB1-A67C-03E25C866AFF}" name="Column2152" dataDxfId="14234"/>
    <tableColumn id="2159" xr3:uid="{ACB9DF00-96DE-4324-BABB-59FDFECA15F8}" name="Column2153" dataDxfId="14233"/>
    <tableColumn id="2160" xr3:uid="{9A24A905-588E-482E-913A-E09A08E0CD70}" name="Column2154" dataDxfId="14232"/>
    <tableColumn id="2161" xr3:uid="{B770DACA-273D-4F5C-86C6-2BAE836B0162}" name="Column2155" dataDxfId="14231"/>
    <tableColumn id="2162" xr3:uid="{8178437E-25EC-4EF7-A8F0-F835F52628EB}" name="Column2156" dataDxfId="14230"/>
    <tableColumn id="2163" xr3:uid="{5E7A056C-C445-4DCB-88B2-0488C1D5A520}" name="Column2157" dataDxfId="14229"/>
    <tableColumn id="2164" xr3:uid="{39169DEC-7938-4CC9-A472-ECB8B337181D}" name="Column2158" dataDxfId="14228"/>
    <tableColumn id="2165" xr3:uid="{F176D8AB-E7CC-4BBD-9728-F42493797FF6}" name="Column2159" dataDxfId="14227"/>
    <tableColumn id="2166" xr3:uid="{366C7253-54C1-4889-BB1E-0A5E2F2EC327}" name="Column2160" dataDxfId="14226"/>
    <tableColumn id="2167" xr3:uid="{ACFA840D-D0A4-4814-9B24-72ECF95213C7}" name="Column2161" dataDxfId="14225"/>
    <tableColumn id="2168" xr3:uid="{C77B09AE-D4F8-4544-BEBF-250A7BDFFB87}" name="Column2162" dataDxfId="14224"/>
    <tableColumn id="2169" xr3:uid="{F7F16B3C-5F30-4E60-A62A-A46A21501008}" name="Column2163" dataDxfId="14223"/>
    <tableColumn id="2170" xr3:uid="{254B12A9-DF9F-4DCB-8AB6-C2EAF152CB75}" name="Column2164" dataDxfId="14222"/>
    <tableColumn id="2171" xr3:uid="{34965774-F287-4916-B13F-6B4FABEE8D66}" name="Column2165" dataDxfId="14221"/>
    <tableColumn id="2172" xr3:uid="{28AB23DB-A3FD-4EB8-8702-31631CF84A96}" name="Column2166" dataDxfId="14220"/>
    <tableColumn id="2173" xr3:uid="{452B6FCC-A68B-456E-84A3-388D5579767B}" name="Column2167" dataDxfId="14219"/>
    <tableColumn id="2174" xr3:uid="{5105669C-1359-4C7E-B391-AF408EFC5D63}" name="Column2168" dataDxfId="14218"/>
    <tableColumn id="2175" xr3:uid="{E187D5CC-28E2-4394-9D0D-886034B823D4}" name="Column2169" dataDxfId="14217"/>
    <tableColumn id="2176" xr3:uid="{12367409-2E75-4AE8-86B8-97AE6ACA65DE}" name="Column2170" dataDxfId="14216"/>
    <tableColumn id="2177" xr3:uid="{17CA068C-E8CF-4D29-866C-FDC7C38D0625}" name="Column2171" dataDxfId="14215"/>
    <tableColumn id="2178" xr3:uid="{46BC1428-A181-4E12-A122-F86F4210C9CC}" name="Column2172" dataDxfId="14214"/>
    <tableColumn id="2179" xr3:uid="{5C2D97E7-9B10-45DF-BF25-0B3688E199D1}" name="Column2173" dataDxfId="14213"/>
    <tableColumn id="2180" xr3:uid="{4935C1BA-32EE-426A-98B0-8300274BC1F3}" name="Column2174" dataDxfId="14212"/>
    <tableColumn id="2181" xr3:uid="{0BB87B53-BDEA-473D-860C-A45E2D82009F}" name="Column2175" dataDxfId="14211"/>
    <tableColumn id="2182" xr3:uid="{422978A3-23D3-4301-94E5-D211B3FF44A7}" name="Column2176" dataDxfId="14210"/>
    <tableColumn id="2183" xr3:uid="{BCB36100-3BF9-42BB-BEB4-415990FB028A}" name="Column2177" dataDxfId="14209"/>
    <tableColumn id="2184" xr3:uid="{F675E759-F39D-487D-B0FD-CBE42E99C6D7}" name="Column2178" dataDxfId="14208"/>
    <tableColumn id="2185" xr3:uid="{8A4B5C56-AFDA-421A-9B51-5F7312608BAB}" name="Column2179" dataDxfId="14207"/>
    <tableColumn id="2186" xr3:uid="{69455540-1D69-4E0B-9A33-E5B683E8A25B}" name="Column2180" dataDxfId="14206"/>
    <tableColumn id="2187" xr3:uid="{606C421D-D57B-46AA-8D5C-7594A9239768}" name="Column2181" dataDxfId="14205"/>
    <tableColumn id="2188" xr3:uid="{01DA3A87-6E3F-4719-A699-BE49D6E1B404}" name="Column2182" dataDxfId="14204"/>
    <tableColumn id="2189" xr3:uid="{13414599-6192-406B-883F-30BC4F782C03}" name="Column2183" dataDxfId="14203"/>
    <tableColumn id="2190" xr3:uid="{FF52F741-DEA1-4303-A258-28F468E08028}" name="Column2184" dataDxfId="14202"/>
    <tableColumn id="2191" xr3:uid="{CA786F15-A29F-415C-9C82-87D691D33C7A}" name="Column2185" dataDxfId="14201"/>
    <tableColumn id="2192" xr3:uid="{CAF6E442-CACB-4626-8F90-ABC8AEC0EF63}" name="Column2186" dataDxfId="14200"/>
    <tableColumn id="2193" xr3:uid="{F8C4E028-911B-4B8C-AA0F-1C7A880F1F08}" name="Column2187" dataDxfId="14199"/>
    <tableColumn id="2194" xr3:uid="{94AB1F2A-58C7-4650-BA1A-41DA6F264E21}" name="Column2188" dataDxfId="14198"/>
    <tableColumn id="2195" xr3:uid="{725CD902-BC11-4DFC-A33D-CA79677AC392}" name="Column2189" dataDxfId="14197"/>
    <tableColumn id="2196" xr3:uid="{8BEDBD0A-BB95-4272-A668-2115946BDBA5}" name="Column2190" dataDxfId="14196"/>
    <tableColumn id="2197" xr3:uid="{AF047C4D-5A9D-4825-8947-62A52D51EB16}" name="Column2191" dataDxfId="14195"/>
    <tableColumn id="2198" xr3:uid="{C054400F-951D-4512-BCE9-F08174D4FEA6}" name="Column2192" dataDxfId="14194"/>
    <tableColumn id="2199" xr3:uid="{9AC0A4DB-F32E-49F4-A22E-26A4AD1EC7E4}" name="Column2193" dataDxfId="14193"/>
    <tableColumn id="2200" xr3:uid="{2368022C-C58B-44CF-9BF7-208D63F02D9F}" name="Column2194" dataDxfId="14192"/>
    <tableColumn id="2201" xr3:uid="{70505384-9A51-4B45-A290-119E5ABD7198}" name="Column2195" dataDxfId="14191"/>
    <tableColumn id="2202" xr3:uid="{2FE072FD-2691-43C3-AE88-AD4C6D1C17C3}" name="Column2196" dataDxfId="14190"/>
    <tableColumn id="2203" xr3:uid="{801BEFAF-1770-4D85-B0CA-29D9870D500F}" name="Column2197" dataDxfId="14189"/>
    <tableColumn id="2204" xr3:uid="{AF5A2712-2601-4547-B487-9423AE70BCA6}" name="Column2198" dataDxfId="14188"/>
    <tableColumn id="2205" xr3:uid="{1F06A160-1330-451B-8E63-AA9D229B3CB0}" name="Column2199" dataDxfId="14187"/>
    <tableColumn id="2206" xr3:uid="{4D62D49B-AA57-4B5C-BE1B-5BDD40CC97ED}" name="Column2200" dataDxfId="14186"/>
    <tableColumn id="2207" xr3:uid="{E45F898A-8112-40AD-8085-A27549C81E0C}" name="Column2201" dataDxfId="14185"/>
    <tableColumn id="2208" xr3:uid="{F175B2EE-A6D9-48DE-A79E-BDDF8A1A7D76}" name="Column2202" dataDxfId="14184"/>
    <tableColumn id="2209" xr3:uid="{2DA807A0-3ED2-4CDC-A382-CB6AF27FE970}" name="Column2203" dataDxfId="14183"/>
    <tableColumn id="2210" xr3:uid="{C84B1F6A-929B-4D13-A221-E6F9EC1DBDB6}" name="Column2204" dataDxfId="14182"/>
    <tableColumn id="2211" xr3:uid="{20B66FE7-40BE-4C89-B2BE-D821F87FCE5A}" name="Column2205" dataDxfId="14181"/>
    <tableColumn id="2212" xr3:uid="{64AEB5E7-F154-4FD5-A6B6-34B31B8218D4}" name="Column2206" dataDxfId="14180"/>
    <tableColumn id="2213" xr3:uid="{87B53D26-186D-4FE2-9D56-35E8EA6ECDF7}" name="Column2207" dataDxfId="14179"/>
    <tableColumn id="2214" xr3:uid="{3B899088-F9DB-449B-BB81-CD992E6F30B4}" name="Column2208" dataDxfId="14178"/>
    <tableColumn id="2215" xr3:uid="{E13978FE-4985-44D9-BAC8-CF52B6BA46BB}" name="Column2209" dataDxfId="14177"/>
    <tableColumn id="2216" xr3:uid="{B375F1D7-1521-4759-BF3B-B8014AC293D2}" name="Column2210" dataDxfId="14176"/>
    <tableColumn id="2217" xr3:uid="{4AD0141C-7146-4F4F-BF2A-5BFFA7C67162}" name="Column2211" dataDxfId="14175"/>
    <tableColumn id="2218" xr3:uid="{DE33AFB7-0C01-49D3-8B8C-1AD948F95F71}" name="Column2212" dataDxfId="14174"/>
    <tableColumn id="2219" xr3:uid="{4FA3D738-9DCF-408D-8EB3-17B4F38E642E}" name="Column2213" dataDxfId="14173"/>
    <tableColumn id="2220" xr3:uid="{BC80710E-0063-4A17-AB0C-11F9741FDC68}" name="Column2214" dataDxfId="14172"/>
    <tableColumn id="2221" xr3:uid="{0CBD0742-80C3-4F53-AA4A-771DB6309E8F}" name="Column2215" dataDxfId="14171"/>
    <tableColumn id="2222" xr3:uid="{6189013F-F26C-490F-A3ED-875A2AB9135F}" name="Column2216" dataDxfId="14170"/>
    <tableColumn id="2223" xr3:uid="{CC1636CD-C4B0-47F6-B36B-84CBAF95AEC6}" name="Column2217" dataDxfId="14169"/>
    <tableColumn id="2224" xr3:uid="{C76CA397-5821-4220-B4C0-A5E98211BFAA}" name="Column2218" dataDxfId="14168"/>
    <tableColumn id="2225" xr3:uid="{B3089BBA-315B-4D1E-878D-4116CFCD88EB}" name="Column2219" dataDxfId="14167"/>
    <tableColumn id="2226" xr3:uid="{55A9C321-7D67-4BCC-B25B-AAC7A5113E06}" name="Column2220" dataDxfId="14166"/>
    <tableColumn id="2227" xr3:uid="{063AF49C-C652-4C86-BE13-B0EB0DE59AE0}" name="Column2221" dataDxfId="14165"/>
    <tableColumn id="2228" xr3:uid="{F121962A-E0E4-4BAC-AB09-A956554BF0E6}" name="Column2222" dataDxfId="14164"/>
    <tableColumn id="2229" xr3:uid="{08809856-6E42-45FC-8979-85C0F8E54C77}" name="Column2223" dataDxfId="14163"/>
    <tableColumn id="2230" xr3:uid="{AB06BC01-6382-4A40-B3ED-1DD54DE75195}" name="Column2224" dataDxfId="14162"/>
    <tableColumn id="2231" xr3:uid="{45EA2EA8-1359-4204-9D59-C9DA53F7EDEF}" name="Column2225" dataDxfId="14161"/>
    <tableColumn id="2232" xr3:uid="{59A2FCE6-C93B-47EE-B1F7-597D798A4103}" name="Column2226" dataDxfId="14160"/>
    <tableColumn id="2233" xr3:uid="{3A49A01C-4FFC-494E-9E1E-F0B7E27F272F}" name="Column2227" dataDxfId="14159"/>
    <tableColumn id="2234" xr3:uid="{82A034C8-2D78-4423-8F42-EA45D1E926D4}" name="Column2228" dataDxfId="14158"/>
    <tableColumn id="2235" xr3:uid="{3483E849-1E2B-4766-8196-2046C434CBD5}" name="Column2229" dataDxfId="14157"/>
    <tableColumn id="2236" xr3:uid="{689C2C40-1105-490A-9C21-453A8737B2EC}" name="Column2230" dataDxfId="14156"/>
    <tableColumn id="2237" xr3:uid="{C653C200-2255-429B-A5B1-0D30CBD42773}" name="Column2231" dataDxfId="14155"/>
    <tableColumn id="2238" xr3:uid="{035D2412-5DD7-4A7B-A234-BAD9A7C518FA}" name="Column2232" dataDxfId="14154"/>
    <tableColumn id="2239" xr3:uid="{2C903E22-3AC6-4DF5-BE3A-76120D4FD030}" name="Column2233" dataDxfId="14153"/>
    <tableColumn id="2240" xr3:uid="{9E89EBEA-A8F3-4DA8-A951-FAAE52452603}" name="Column2234" dataDxfId="14152"/>
    <tableColumn id="2241" xr3:uid="{AC965131-4395-4B74-A70A-65FB999D0CCD}" name="Column2235" dataDxfId="14151"/>
    <tableColumn id="2242" xr3:uid="{BCCDA5BE-45B9-465C-886E-4FE40C94DA0D}" name="Column2236" dataDxfId="14150"/>
    <tableColumn id="2243" xr3:uid="{B89E194B-E83D-45AF-87EB-6E85067EB0DC}" name="Column2237" dataDxfId="14149"/>
    <tableColumn id="2244" xr3:uid="{77DE32B1-3C8D-4372-A4D4-7E30D895CE2C}" name="Column2238" dataDxfId="14148"/>
    <tableColumn id="2245" xr3:uid="{D06708AA-3AB0-40F8-81DE-4F77AE2FDE8A}" name="Column2239" dataDxfId="14147"/>
    <tableColumn id="2246" xr3:uid="{D07AC29A-174A-4CE7-83EA-D6E14B9AA88B}" name="Column2240" dataDxfId="14146"/>
    <tableColumn id="2247" xr3:uid="{75270546-05BF-46B2-8BA4-97ABD90FEA9A}" name="Column2241" dataDxfId="14145"/>
    <tableColumn id="2248" xr3:uid="{67443B1A-3375-4847-A4BC-C1A171A2A2D1}" name="Column2242" dataDxfId="14144"/>
    <tableColumn id="2249" xr3:uid="{726B5ADF-6776-4AD4-8519-ADCAA2DE56B1}" name="Column2243" dataDxfId="14143"/>
    <tableColumn id="2250" xr3:uid="{4BFD3A4C-E0F5-4AC7-8B32-CC983670D3E2}" name="Column2244" dataDxfId="14142"/>
    <tableColumn id="2251" xr3:uid="{2D866876-7A45-4C29-B66A-A60299298681}" name="Column2245" dataDxfId="14141"/>
    <tableColumn id="2252" xr3:uid="{B3D565C3-E613-4885-91EE-17E7AFA6C374}" name="Column2246" dataDxfId="14140"/>
    <tableColumn id="2253" xr3:uid="{0512BE70-196F-4096-AAB6-E331DF1D1FCA}" name="Column2247" dataDxfId="14139"/>
    <tableColumn id="2254" xr3:uid="{1B52D933-6B8F-437E-B294-665FBE07F17A}" name="Column2248" dataDxfId="14138"/>
    <tableColumn id="2255" xr3:uid="{4B8BC832-6195-4334-96FB-E82FF9204D05}" name="Column2249" dataDxfId="14137"/>
    <tableColumn id="2256" xr3:uid="{A1AA0549-1499-49CA-B44F-AD58146276BB}" name="Column2250" dataDxfId="14136"/>
    <tableColumn id="2257" xr3:uid="{D425F403-08D4-4028-87C2-185285E921E4}" name="Column2251" dataDxfId="14135"/>
    <tableColumn id="2258" xr3:uid="{B0845466-E50B-4291-A5D2-43BD7BCE957E}" name="Column2252" dataDxfId="14134"/>
    <tableColumn id="2259" xr3:uid="{CEC97AFA-CCC2-4C3B-8EB9-7659888363BE}" name="Column2253" dataDxfId="14133"/>
    <tableColumn id="2260" xr3:uid="{6248E665-3A23-453D-A8A8-4D1099EC7F8B}" name="Column2254" dataDxfId="14132"/>
    <tableColumn id="2261" xr3:uid="{9D7EDBDB-0348-49B7-8743-8943B2408679}" name="Column2255" dataDxfId="14131"/>
    <tableColumn id="2262" xr3:uid="{AFA04445-023D-4B71-B814-B2074EA44073}" name="Column2256" dataDxfId="14130"/>
    <tableColumn id="2263" xr3:uid="{08FA7220-DCD4-4B83-8881-66ED566A147A}" name="Column2257" dataDxfId="14129"/>
    <tableColumn id="2264" xr3:uid="{E727A958-D30E-48DA-A65F-4ED365EC617D}" name="Column2258" dataDxfId="14128"/>
    <tableColumn id="2265" xr3:uid="{727923CD-115F-47E0-8FDD-F55FA3FF000C}" name="Column2259" dataDxfId="14127"/>
    <tableColumn id="2266" xr3:uid="{EFB263E2-D3EE-4911-8E3D-254074F93428}" name="Column2260" dataDxfId="14126"/>
    <tableColumn id="2267" xr3:uid="{0CF30107-CE8D-4EED-8B36-FC414F8F3C28}" name="Column2261" dataDxfId="14125"/>
    <tableColumn id="2268" xr3:uid="{FD1FFE2A-FACD-48F0-8C69-AE5B0F4B2B74}" name="Column2262" dataDxfId="14124"/>
    <tableColumn id="2269" xr3:uid="{8636006E-72C1-4E63-ADD1-11DD8AAC47CD}" name="Column2263" dataDxfId="14123"/>
    <tableColumn id="2270" xr3:uid="{D9EA0CC6-20CE-4B40-AA45-1AF83620F567}" name="Column2264" dataDxfId="14122"/>
    <tableColumn id="2271" xr3:uid="{4E276859-ABF2-40CA-826A-0D2098C34475}" name="Column2265" dataDxfId="14121"/>
    <tableColumn id="2272" xr3:uid="{56CA80EA-B25C-40E8-83A6-F6DC07D714AE}" name="Column2266" dataDxfId="14120"/>
    <tableColumn id="2273" xr3:uid="{2A76E9FB-0BBB-44D1-9BEA-3C163C5D25F8}" name="Column2267" dataDxfId="14119"/>
    <tableColumn id="2274" xr3:uid="{2242EEB4-AAEB-4C2B-AA53-CA98136C4D6F}" name="Column2268" dataDxfId="14118"/>
    <tableColumn id="2275" xr3:uid="{E579C595-8EF7-4808-BE4F-63CABEE8639D}" name="Column2269" dataDxfId="14117"/>
    <tableColumn id="2276" xr3:uid="{89743ADD-72A1-4116-8619-796629936EBD}" name="Column2270" dataDxfId="14116"/>
    <tableColumn id="2277" xr3:uid="{2D4F99C7-8167-4814-89B5-50CE18223761}" name="Column2271" dataDxfId="14115"/>
    <tableColumn id="2278" xr3:uid="{E54E5EF4-BA7D-4FE6-9315-C65B335D3B0B}" name="Column2272" dataDxfId="14114"/>
    <tableColumn id="2279" xr3:uid="{A294E560-6FF7-4D58-B6C2-3C2087BB6A0B}" name="Column2273" dataDxfId="14113"/>
    <tableColumn id="2280" xr3:uid="{824C38BC-1454-45E1-8971-428CD2D5C894}" name="Column2274" dataDxfId="14112"/>
    <tableColumn id="2281" xr3:uid="{4C214EFE-9D80-4879-AAC5-49DD2AAA7D32}" name="Column2275" dataDxfId="14111"/>
    <tableColumn id="2282" xr3:uid="{A85D085D-B65F-426F-9DE4-6EA1DAE0329F}" name="Column2276" dataDxfId="14110"/>
    <tableColumn id="2283" xr3:uid="{05A01ACE-5C9E-4FA6-A388-DB431178884C}" name="Column2277" dataDxfId="14109"/>
    <tableColumn id="2284" xr3:uid="{F66C49D5-217C-4CFD-A865-098BC054C7DD}" name="Column2278" dataDxfId="14108"/>
    <tableColumn id="2285" xr3:uid="{2B128CAF-02CC-4498-BD55-903E0E03CE5A}" name="Column2279" dataDxfId="14107"/>
    <tableColumn id="2286" xr3:uid="{5C993658-EE83-43C1-B75D-C6AC3115298E}" name="Column2280" dataDxfId="14106"/>
    <tableColumn id="2287" xr3:uid="{31391BBE-E167-4198-A507-021140CDF2B4}" name="Column2281" dataDxfId="14105"/>
    <tableColumn id="2288" xr3:uid="{254435B3-905C-46B1-ABAB-F0D31AD6EAE9}" name="Column2282" dataDxfId="14104"/>
    <tableColumn id="2289" xr3:uid="{0832ABB8-91F9-428C-B69A-4445F19D826D}" name="Column2283" dataDxfId="14103"/>
    <tableColumn id="2290" xr3:uid="{86DA4CCF-A565-4D65-9FC6-483A6577A76B}" name="Column2284" dataDxfId="14102"/>
    <tableColumn id="2291" xr3:uid="{CC853818-7E4B-4357-94C3-48916BD5E845}" name="Column2285" dataDxfId="14101"/>
    <tableColumn id="2292" xr3:uid="{37561E29-EE0A-4D11-8AC8-3B1D94BF3B1A}" name="Column2286" dataDxfId="14100"/>
    <tableColumn id="2293" xr3:uid="{8092E646-A855-43A4-9260-D868EE500D3F}" name="Column2287" dataDxfId="14099"/>
    <tableColumn id="2294" xr3:uid="{CF6D6ED0-DD53-43D4-992C-6B708F389A14}" name="Column2288" dataDxfId="14098"/>
    <tableColumn id="2295" xr3:uid="{45E76F36-5149-4991-A4AE-5B169B1F3C1E}" name="Column2289" dataDxfId="14097"/>
    <tableColumn id="2296" xr3:uid="{7CE4DF6D-9CA7-4DFE-9BB8-DAD50C7BA26F}" name="Column2290" dataDxfId="14096"/>
    <tableColumn id="2297" xr3:uid="{860310D6-EC43-451B-A0B2-3C1919C35149}" name="Column2291" dataDxfId="14095"/>
    <tableColumn id="2298" xr3:uid="{EF7C6FD4-9EC3-445E-8BB0-BB990D2BD957}" name="Column2292" dataDxfId="14094"/>
    <tableColumn id="2299" xr3:uid="{A043752F-1EA3-4324-9E6C-2DBB9BE4950F}" name="Column2293" dataDxfId="14093"/>
    <tableColumn id="2300" xr3:uid="{201117BC-D4BC-4A25-8186-B4DE656C8D9E}" name="Column2294" dataDxfId="14092"/>
    <tableColumn id="2301" xr3:uid="{B7821BA1-9D9A-4E04-B83C-68A59CE33C84}" name="Column2295" dataDxfId="14091"/>
    <tableColumn id="2302" xr3:uid="{B21743D5-B565-40DE-847B-84B0A72FD095}" name="Column2296" dataDxfId="14090"/>
    <tableColumn id="2303" xr3:uid="{CEBC78C0-EA73-4F9B-998A-543883A6BAB2}" name="Column2297" dataDxfId="14089"/>
    <tableColumn id="2304" xr3:uid="{956DEDF2-EB7F-4DB0-A879-8A85CC4C7686}" name="Column2298" dataDxfId="14088"/>
    <tableColumn id="2305" xr3:uid="{9DB46D86-8868-48FA-B84F-89E304A2D341}" name="Column2299" dataDxfId="14087"/>
    <tableColumn id="2306" xr3:uid="{318F15CF-4CB6-49A0-9409-93F3EE36E068}" name="Column2300" dataDxfId="14086"/>
    <tableColumn id="2307" xr3:uid="{5AA97577-63E2-445E-BA42-2CE409518481}" name="Column2301" dataDxfId="14085"/>
    <tableColumn id="2308" xr3:uid="{99607987-4493-447F-BFEC-220286309C9F}" name="Column2302" dataDxfId="14084"/>
    <tableColumn id="2309" xr3:uid="{F491FB98-1B02-4BB6-BD96-7F8D2B117651}" name="Column2303" dataDxfId="14083"/>
    <tableColumn id="2310" xr3:uid="{21F41825-CB59-4657-B3F6-4421DB3AA08B}" name="Column2304" dataDxfId="14082"/>
    <tableColumn id="2311" xr3:uid="{00A0F3F7-5A23-48FB-B610-007799F4FC54}" name="Column2305" dataDxfId="14081"/>
    <tableColumn id="2312" xr3:uid="{8488F5D1-66E5-4C7B-B853-52968D6F9102}" name="Column2306" dataDxfId="14080"/>
    <tableColumn id="2313" xr3:uid="{932E375C-2D6A-4ED5-AEBF-B1ECFDC13B66}" name="Column2307" dataDxfId="14079"/>
    <tableColumn id="2314" xr3:uid="{54AC7014-30CC-4ED8-B6BA-3C867A2E6544}" name="Column2308" dataDxfId="14078"/>
    <tableColumn id="2315" xr3:uid="{8C5B6333-15C8-416E-87A1-8C9CCCA2EDA9}" name="Column2309" dataDxfId="14077"/>
    <tableColumn id="2316" xr3:uid="{86146FFA-1DAD-4E4E-B964-C2A4565B0F97}" name="Column2310" dataDxfId="14076"/>
    <tableColumn id="2317" xr3:uid="{A9020671-8484-41CD-80A6-274BC34BA312}" name="Column2311" dataDxfId="14075"/>
    <tableColumn id="2318" xr3:uid="{5D6A19F6-922D-45C7-A6D1-96C2068CB467}" name="Column2312" dataDxfId="14074"/>
    <tableColumn id="2319" xr3:uid="{929A9BBA-A011-4BD9-BD64-210B3556C2CA}" name="Column2313" dataDxfId="14073"/>
    <tableColumn id="2320" xr3:uid="{A62C618A-926D-41FB-9919-3E7EA58D37C5}" name="Column2314" dataDxfId="14072"/>
    <tableColumn id="2321" xr3:uid="{A276627E-2AF9-40BD-A226-86AB36D93465}" name="Column2315" dataDxfId="14071"/>
    <tableColumn id="2322" xr3:uid="{680D7AAE-3641-45D6-9AF3-85D09683316C}" name="Column2316" dataDxfId="14070"/>
    <tableColumn id="2323" xr3:uid="{76162CE6-CD66-487F-9196-165AB2F73D3B}" name="Column2317" dataDxfId="14069"/>
    <tableColumn id="2324" xr3:uid="{D08CEB18-0594-4346-8D36-907714188F47}" name="Column2318" dataDxfId="14068"/>
    <tableColumn id="2325" xr3:uid="{0AF929EF-553E-43AA-9000-120BF38FC261}" name="Column2319" dataDxfId="14067"/>
    <tableColumn id="2326" xr3:uid="{FBBFD5C8-76EA-49FF-93C2-24FC8AD5C1FF}" name="Column2320" dataDxfId="14066"/>
    <tableColumn id="2327" xr3:uid="{B9A7EA82-47A2-42E3-BC2D-5C885ED6FB91}" name="Column2321" dataDxfId="14065"/>
    <tableColumn id="2328" xr3:uid="{8844B4C4-527D-4D04-8410-86BCD241727B}" name="Column2322" dataDxfId="14064"/>
    <tableColumn id="2329" xr3:uid="{5C795189-9655-4333-AEC9-1AA3BD682C9D}" name="Column2323" dataDxfId="14063"/>
    <tableColumn id="2330" xr3:uid="{686F387F-E70A-4A5A-88B2-247EADBD2DC3}" name="Column2324" dataDxfId="14062"/>
    <tableColumn id="2331" xr3:uid="{73E6D8EB-51AB-47A5-AF8C-9612EDB78F4D}" name="Column2325" dataDxfId="14061"/>
    <tableColumn id="2332" xr3:uid="{57AB4F36-5471-4BE5-A0A0-C0DB2A68E90A}" name="Column2326" dataDxfId="14060"/>
    <tableColumn id="2333" xr3:uid="{C0663BD7-CFA4-4620-A3F0-990AC61F9725}" name="Column2327" dataDxfId="14059"/>
    <tableColumn id="2334" xr3:uid="{60589516-163D-45E6-902F-4859CD291E45}" name="Column2328" dataDxfId="14058"/>
    <tableColumn id="2335" xr3:uid="{7F9514D2-2E29-42EB-9595-149BC62F2A80}" name="Column2329" dataDxfId="14057"/>
    <tableColumn id="2336" xr3:uid="{0055C62E-B673-4F1D-97A4-BB366E28FF97}" name="Column2330" dataDxfId="14056"/>
    <tableColumn id="2337" xr3:uid="{14DC8AE3-D333-4734-8DB3-77E9BD41F8B0}" name="Column2331" dataDxfId="14055"/>
    <tableColumn id="2338" xr3:uid="{E1644D92-1094-43A7-83EF-0418318A2368}" name="Column2332" dataDxfId="14054"/>
    <tableColumn id="2339" xr3:uid="{02482566-8B95-4701-873A-DDA483F4BEAC}" name="Column2333" dataDxfId="14053"/>
    <tableColumn id="2340" xr3:uid="{E554B28E-CFB1-44A2-A7DA-0134F3D2A912}" name="Column2334" dataDxfId="14052"/>
    <tableColumn id="2341" xr3:uid="{C5EA3511-AA82-4082-BFA2-4E5D07DA2727}" name="Column2335" dataDxfId="14051"/>
    <tableColumn id="2342" xr3:uid="{8192297D-5024-4BFB-9D6B-E0C4889B67C2}" name="Column2336" dataDxfId="14050"/>
    <tableColumn id="2343" xr3:uid="{4B03DA79-9F73-4339-81EA-A3919761AD49}" name="Column2337" dataDxfId="14049"/>
    <tableColumn id="2344" xr3:uid="{2084819A-BDF8-4EF8-80B6-496D4550E785}" name="Column2338" dataDxfId="14048"/>
    <tableColumn id="2345" xr3:uid="{A50D9716-397D-4F44-9066-87797D1BEA2F}" name="Column2339" dataDxfId="14047"/>
    <tableColumn id="2346" xr3:uid="{506106A1-2B51-4E62-B609-A8203E4C8772}" name="Column2340" dataDxfId="14046"/>
    <tableColumn id="2347" xr3:uid="{F3377720-954A-4EA7-B7A9-A2DF470917A6}" name="Column2341" dataDxfId="14045"/>
    <tableColumn id="2348" xr3:uid="{D3889B61-A6EC-405E-8BC6-E8E4F3D117E4}" name="Column2342" dataDxfId="14044"/>
    <tableColumn id="2349" xr3:uid="{F2B1E825-FB34-4794-A409-0DD662468C60}" name="Column2343" dataDxfId="14043"/>
    <tableColumn id="2350" xr3:uid="{4E20C4AF-3EEA-4BC7-9557-644B2B76157D}" name="Column2344" dataDxfId="14042"/>
    <tableColumn id="2351" xr3:uid="{9B76FD2B-7DCB-4849-9578-9CCD09AEA819}" name="Column2345" dataDxfId="14041"/>
    <tableColumn id="2352" xr3:uid="{BFB7BD54-43D3-4BF5-B805-F01D0648C346}" name="Column2346" dataDxfId="14040"/>
    <tableColumn id="2353" xr3:uid="{F99575DA-6223-4A7C-96CF-21EB0B33DE25}" name="Column2347" dataDxfId="14039"/>
    <tableColumn id="2354" xr3:uid="{A60A55E6-EFF6-4D9A-A9A9-9CFAD89FEF09}" name="Column2348" dataDxfId="14038"/>
    <tableColumn id="2355" xr3:uid="{7D9E0A7C-124A-4586-BC8C-969A67077AF5}" name="Column2349" dataDxfId="14037"/>
    <tableColumn id="2356" xr3:uid="{49AE3259-7806-422F-AF35-F5CD7DF38D46}" name="Column2350" dataDxfId="14036"/>
    <tableColumn id="2357" xr3:uid="{83822617-D249-4788-B352-ADD0C6FC3A53}" name="Column2351" dataDxfId="14035"/>
    <tableColumn id="2358" xr3:uid="{0E4F128C-BE69-41F8-B1BD-39348EC8BDCF}" name="Column2352" dataDxfId="14034"/>
    <tableColumn id="2359" xr3:uid="{493642E7-368F-4B71-8A8D-6B5DCA284936}" name="Column2353" dataDxfId="14033"/>
    <tableColumn id="2360" xr3:uid="{5C13F4CF-DBC9-4730-9744-D3DAE543EA17}" name="Column2354" dataDxfId="14032"/>
    <tableColumn id="2361" xr3:uid="{30D01A72-6CDB-48DE-B460-8790DEF6D2C0}" name="Column2355" dataDxfId="14031"/>
    <tableColumn id="2362" xr3:uid="{856B102B-BC3F-4A7D-BAC7-E2B4EAEBA4D2}" name="Column2356" dataDxfId="14030"/>
    <tableColumn id="2363" xr3:uid="{9FF716BD-91DA-4C53-AB1D-6CD1040B4EFA}" name="Column2357" dataDxfId="14029"/>
    <tableColumn id="2364" xr3:uid="{BDAFA504-2520-44B3-AA6E-9426DD6D3F84}" name="Column2358" dataDxfId="14028"/>
    <tableColumn id="2365" xr3:uid="{F55B9DD9-0F4E-4D92-8BB5-78BF85AC2715}" name="Column2359" dataDxfId="14027"/>
    <tableColumn id="2366" xr3:uid="{D6B67A8B-056C-4D57-9333-BDACB70E2CDF}" name="Column2360" dataDxfId="14026"/>
    <tableColumn id="2367" xr3:uid="{21220F04-A2A5-4E01-92AD-8335FD09CAB3}" name="Column2361" dataDxfId="14025"/>
    <tableColumn id="2368" xr3:uid="{868F0973-FB08-4660-AC6E-ECFFA4D10BD5}" name="Column2362" dataDxfId="14024"/>
    <tableColumn id="2369" xr3:uid="{D23AAA98-8AB7-4663-B5CE-7D6813CBEBC6}" name="Column2363" dataDxfId="14023"/>
    <tableColumn id="2370" xr3:uid="{B6B2F565-E0A8-4110-BD47-5CA5A6EACEB8}" name="Column2364" dataDxfId="14022"/>
    <tableColumn id="2371" xr3:uid="{CC7E75BF-F34C-4E2C-B6CB-0BF061C2552E}" name="Column2365" dataDxfId="14021"/>
    <tableColumn id="2372" xr3:uid="{51DDB1D6-3A0B-492B-8B75-0EBB3E0983E0}" name="Column2366" dataDxfId="14020"/>
    <tableColumn id="2373" xr3:uid="{040C33B7-5043-4F70-A2AC-20052A0989D6}" name="Column2367" dataDxfId="14019"/>
    <tableColumn id="2374" xr3:uid="{6BCD8F18-727C-4D79-BC45-EC759A244A23}" name="Column2368" dataDxfId="14018"/>
    <tableColumn id="2375" xr3:uid="{AF82375B-5EA2-4EF1-A608-E6F58A5F0F14}" name="Column2369" dataDxfId="14017"/>
    <tableColumn id="2376" xr3:uid="{45EE68D0-1683-475A-B907-8C0973CAC614}" name="Column2370" dataDxfId="14016"/>
    <tableColumn id="2377" xr3:uid="{68EA00DC-A9BA-483C-BCF8-40B8B174EB1A}" name="Column2371" dataDxfId="14015"/>
    <tableColumn id="2378" xr3:uid="{926B86CD-7810-4731-A01D-CDFFABD6EE19}" name="Column2372" dataDxfId="14014"/>
    <tableColumn id="2379" xr3:uid="{63F60945-23C1-4CFF-B444-B78C9EC31908}" name="Column2373" dataDxfId="14013"/>
    <tableColumn id="2380" xr3:uid="{16C7A31C-637B-4812-88DC-BE3442B42AA9}" name="Column2374" dataDxfId="14012"/>
    <tableColumn id="2381" xr3:uid="{A9BC13BE-432C-4AB4-9988-9124AE22E99F}" name="Column2375" dataDxfId="14011"/>
    <tableColumn id="2382" xr3:uid="{775A1DBB-A06C-483A-AD84-8D0A709973AE}" name="Column2376" dataDxfId="14010"/>
    <tableColumn id="2383" xr3:uid="{F9438737-645B-4B12-91E0-DF46B308BCA8}" name="Column2377" dataDxfId="14009"/>
    <tableColumn id="2384" xr3:uid="{7AFDD9F9-F3C2-47BD-A4E6-E1D591C9A9CD}" name="Column2378" dataDxfId="14008"/>
    <tableColumn id="2385" xr3:uid="{AC5CAE98-DEE4-4FA5-8594-A919447BC7A5}" name="Column2379" dataDxfId="14007"/>
    <tableColumn id="2386" xr3:uid="{FDE4081F-7F5D-4AE0-B22D-F896D6F81680}" name="Column2380" dataDxfId="14006"/>
    <tableColumn id="2387" xr3:uid="{18E442CA-EF1B-4263-AFF6-5EFA12FEEEEC}" name="Column2381" dataDxfId="14005"/>
    <tableColumn id="2388" xr3:uid="{5635AFFA-E5EF-4415-82AB-872B5AD5BDF6}" name="Column2382" dataDxfId="14004"/>
    <tableColumn id="2389" xr3:uid="{64D9F57E-733F-409B-9D05-7A7F3F738403}" name="Column2383" dataDxfId="14003"/>
    <tableColumn id="2390" xr3:uid="{FBB5D237-76E7-4726-AC7C-B1D1640F41A9}" name="Column2384" dataDxfId="14002"/>
    <tableColumn id="2391" xr3:uid="{4F9C7A3D-146A-4715-B5B3-CC2377BDC9A6}" name="Column2385" dataDxfId="14001"/>
    <tableColumn id="2392" xr3:uid="{3E225F85-D8DB-4D06-ADCB-D66D73FEB682}" name="Column2386" dataDxfId="14000"/>
    <tableColumn id="2393" xr3:uid="{271670D1-8004-40EB-B298-D8A272CB39C1}" name="Column2387" dataDxfId="13999"/>
    <tableColumn id="2394" xr3:uid="{B778E17A-6BCA-4973-8969-E36DADC70CAE}" name="Column2388" dataDxfId="13998"/>
    <tableColumn id="2395" xr3:uid="{B3E6326A-35E9-4099-96FF-23BD8ECE2096}" name="Column2389" dataDxfId="13997"/>
    <tableColumn id="2396" xr3:uid="{BDC25C60-F75C-4177-9D1B-F6563A3D8D78}" name="Column2390" dataDxfId="13996"/>
    <tableColumn id="2397" xr3:uid="{06FA7363-D2C3-4305-94EC-8CFEADA99AB2}" name="Column2391" dataDxfId="13995"/>
    <tableColumn id="2398" xr3:uid="{EE344978-5570-4425-B111-F48C638EF568}" name="Column2392" dataDxfId="13994"/>
    <tableColumn id="2399" xr3:uid="{D4AB1F97-8A3E-4FB5-97B6-48033EB862F5}" name="Column2393" dataDxfId="13993"/>
    <tableColumn id="2400" xr3:uid="{8B59538C-62EF-4346-9A53-24A293B87B0A}" name="Column2394" dataDxfId="13992"/>
    <tableColumn id="2401" xr3:uid="{2DB1DA2E-19E7-4FEC-89B0-BDC218BA898E}" name="Column2395" dataDxfId="13991"/>
    <tableColumn id="2402" xr3:uid="{81658473-09E6-4B6F-9E69-A1FA93AC95B0}" name="Column2396" dataDxfId="13990"/>
    <tableColumn id="2403" xr3:uid="{DA71ECC7-C468-45C8-8508-83145A2566FB}" name="Column2397" dataDxfId="13989"/>
    <tableColumn id="2404" xr3:uid="{7622E793-328F-419A-95B0-6CBC2FB57A98}" name="Column2398" dataDxfId="13988"/>
    <tableColumn id="2405" xr3:uid="{7EA4CBE5-1C86-45ED-8463-9DF241087A60}" name="Column2399" dataDxfId="13987"/>
    <tableColumn id="2406" xr3:uid="{C94D2B19-7DAB-4BC6-BE11-731271592393}" name="Column2400" dataDxfId="13986"/>
    <tableColumn id="2407" xr3:uid="{A14F69DB-4FAD-4F2A-8EE7-7F3FE8F153BE}" name="Column2401" dataDxfId="13985"/>
    <tableColumn id="2408" xr3:uid="{900548DB-FE2D-41BE-9ADC-E7A1439D8CC0}" name="Column2402" dataDxfId="13984"/>
    <tableColumn id="2409" xr3:uid="{236FA25D-6FCA-4773-8A00-EDC85E2497C5}" name="Column2403" dataDxfId="13983"/>
    <tableColumn id="2410" xr3:uid="{C2F8F0A2-35A6-4E6C-A4F2-E41C26FFA5A6}" name="Column2404" dataDxfId="13982"/>
    <tableColumn id="2411" xr3:uid="{667415F1-C506-4FF2-98DD-8E5A7BDB2C3B}" name="Column2405" dataDxfId="13981"/>
    <tableColumn id="2412" xr3:uid="{7BEA5066-9893-4320-8723-A67ADC18B658}" name="Column2406" dataDxfId="13980"/>
    <tableColumn id="2413" xr3:uid="{8EC66654-FD77-4963-AA40-64A8848A24C0}" name="Column2407" dataDxfId="13979"/>
    <tableColumn id="2414" xr3:uid="{8F5D6B62-D288-4464-B0B6-DE9DE7DB97BB}" name="Column2408" dataDxfId="13978"/>
    <tableColumn id="2415" xr3:uid="{A9DC7454-6B9F-47C4-A67E-896C4A97304F}" name="Column2409" dataDxfId="13977"/>
    <tableColumn id="2416" xr3:uid="{A388B61C-BD07-4FDA-8EDD-F7AA47CEBA7D}" name="Column2410" dataDxfId="13976"/>
    <tableColumn id="2417" xr3:uid="{A084E34A-4D30-4282-BAA0-A1CE82B5F419}" name="Column2411" dataDxfId="13975"/>
    <tableColumn id="2418" xr3:uid="{D5B6EC22-416E-47C3-B44A-CB7E3AE64E79}" name="Column2412" dataDxfId="13974"/>
    <tableColumn id="2419" xr3:uid="{8E188D50-D67A-4623-A19E-5F9A00B01569}" name="Column2413" dataDxfId="13973"/>
    <tableColumn id="2420" xr3:uid="{59BBD9CB-F84D-4D96-ACFA-B1BB1C89D3E0}" name="Column2414" dataDxfId="13972"/>
    <tableColumn id="2421" xr3:uid="{94C795D9-DD0C-4C20-9832-681F2B1698E4}" name="Column2415" dataDxfId="13971"/>
    <tableColumn id="2422" xr3:uid="{4A1B05E1-6E87-4512-923A-3A9E244DEFE7}" name="Column2416" dataDxfId="13970"/>
    <tableColumn id="2423" xr3:uid="{F4CF5D54-C5D3-4112-98E7-7FD5ACE65351}" name="Column2417" dataDxfId="13969"/>
    <tableColumn id="2424" xr3:uid="{7EABD495-919E-46E4-A5E9-B416F672BDA0}" name="Column2418" dataDxfId="13968"/>
    <tableColumn id="2425" xr3:uid="{CC0BCD86-24C2-417C-AE4E-A6F3B6BCD8EE}" name="Column2419" dataDxfId="13967"/>
    <tableColumn id="2426" xr3:uid="{79F987E7-BC33-4BB5-B87E-08D583B49150}" name="Column2420" dataDxfId="13966"/>
    <tableColumn id="2427" xr3:uid="{DA877E33-6018-4576-BE0F-A69F2683BE05}" name="Column2421" dataDxfId="13965"/>
    <tableColumn id="2428" xr3:uid="{C213AF81-125B-4904-970D-561E1BFC0B48}" name="Column2422" dataDxfId="13964"/>
    <tableColumn id="2429" xr3:uid="{863115B5-5AA3-4779-9AF5-E2D87C1DA624}" name="Column2423" dataDxfId="13963"/>
    <tableColumn id="2430" xr3:uid="{EAFB2CC2-CFAA-4CA6-83F2-0138F3B4E38B}" name="Column2424" dataDxfId="13962"/>
    <tableColumn id="2431" xr3:uid="{513CF4B8-D6BA-49DE-98F6-BED71923C16A}" name="Column2425" dataDxfId="13961"/>
    <tableColumn id="2432" xr3:uid="{31C66F19-2881-4579-BF5F-033C0BCF136B}" name="Column2426" dataDxfId="13960"/>
    <tableColumn id="2433" xr3:uid="{787869E0-58D8-4935-9E6D-9B9C36490B9B}" name="Column2427" dataDxfId="13959"/>
    <tableColumn id="2434" xr3:uid="{F149488D-69A8-4BD9-9CF9-C5B093C2B09C}" name="Column2428" dataDxfId="13958"/>
    <tableColumn id="2435" xr3:uid="{76A446A6-1911-4B99-B46B-053D95A93D33}" name="Column2429" dataDxfId="13957"/>
    <tableColumn id="2436" xr3:uid="{AF674F90-D0C0-4674-BE77-89CEB553B048}" name="Column2430" dataDxfId="13956"/>
    <tableColumn id="2437" xr3:uid="{D1357593-8217-4DD7-B513-F9AB49EF6B90}" name="Column2431" dataDxfId="13955"/>
    <tableColumn id="2438" xr3:uid="{A9300239-585B-4D83-BF92-904AE5F2397F}" name="Column2432" dataDxfId="13954"/>
    <tableColumn id="2439" xr3:uid="{986E6967-1BE3-4A5B-9F27-BAA7E782A768}" name="Column2433" dataDxfId="13953"/>
    <tableColumn id="2440" xr3:uid="{C9A963F8-2C5D-471E-98CD-0064A6CB231F}" name="Column2434" dataDxfId="13952"/>
    <tableColumn id="2441" xr3:uid="{715D147A-C30A-4587-A260-6BE0E6E2333B}" name="Column2435" dataDxfId="13951"/>
    <tableColumn id="2442" xr3:uid="{DD92E2EB-2CC2-4DC0-96CE-2FCE6289EE9C}" name="Column2436" dataDxfId="13950"/>
    <tableColumn id="2443" xr3:uid="{0E1A0AF5-9EDA-40D8-A01D-F63B0276849F}" name="Column2437" dataDxfId="13949"/>
    <tableColumn id="2444" xr3:uid="{047E395A-C41E-4603-BA12-0E80D454147E}" name="Column2438" dataDxfId="13948"/>
    <tableColumn id="2445" xr3:uid="{17447952-6B05-4807-A744-A5D6A1A069CD}" name="Column2439" dataDxfId="13947"/>
    <tableColumn id="2446" xr3:uid="{FDAAEA64-2707-4468-9E9A-2FC69DE09C4A}" name="Column2440" dataDxfId="13946"/>
    <tableColumn id="2447" xr3:uid="{74F4241E-217A-4E92-89DA-78C0AAA5DFF4}" name="Column2441" dataDxfId="13945"/>
    <tableColumn id="2448" xr3:uid="{50CEBE59-030A-4EAD-871F-1C234F7E5085}" name="Column2442" dataDxfId="13944"/>
    <tableColumn id="2449" xr3:uid="{369A4B94-0FC4-4E77-9A63-397A3606AEA8}" name="Column2443" dataDxfId="13943"/>
    <tableColumn id="2450" xr3:uid="{0AC17861-1C89-49F5-8D01-35E0DB5C098F}" name="Column2444" dataDxfId="13942"/>
    <tableColumn id="2451" xr3:uid="{3A79EAC1-0473-4A14-9872-682C856E78A6}" name="Column2445" dataDxfId="13941"/>
    <tableColumn id="2452" xr3:uid="{FC95F835-BD2C-4945-AE29-7A2BFD3B5424}" name="Column2446" dataDxfId="13940"/>
    <tableColumn id="2453" xr3:uid="{958ED207-F5B3-41FC-9328-27F7ACA06024}" name="Column2447" dataDxfId="13939"/>
    <tableColumn id="2454" xr3:uid="{36FD6A82-F5BB-45BA-AD37-7B458155A92F}" name="Column2448" dataDxfId="13938"/>
    <tableColumn id="2455" xr3:uid="{A6A31FFB-876E-4BFB-8183-88FDF5975A0C}" name="Column2449" dataDxfId="13937"/>
    <tableColumn id="2456" xr3:uid="{2E9E6219-3CB2-483A-98C4-D01D658E0C4D}" name="Column2450" dataDxfId="13936"/>
    <tableColumn id="2457" xr3:uid="{280BA714-F27F-485E-AB49-DEA0E91DB66C}" name="Column2451" dataDxfId="13935"/>
    <tableColumn id="2458" xr3:uid="{BD5AF4CD-91BD-4199-B11C-4EA1BFC07B8F}" name="Column2452" dataDxfId="13934"/>
    <tableColumn id="2459" xr3:uid="{EF7DF3ED-4FF7-4D8E-B0A7-C59E5536B5C3}" name="Column2453" dataDxfId="13933"/>
    <tableColumn id="2460" xr3:uid="{CCBED402-747A-4BEA-9E89-FE0A9838B366}" name="Column2454" dataDxfId="13932"/>
    <tableColumn id="2461" xr3:uid="{AAD6A2B0-1DEB-443B-91E6-6C3CDDE96BE8}" name="Column2455" dataDxfId="13931"/>
    <tableColumn id="2462" xr3:uid="{DFBB50E9-AEE2-48C8-A9E1-17CCDA15254B}" name="Column2456" dataDxfId="13930"/>
    <tableColumn id="2463" xr3:uid="{6487E745-4581-4314-8DC8-9B5B9898E542}" name="Column2457" dataDxfId="13929"/>
    <tableColumn id="2464" xr3:uid="{9B914B31-97F2-4C7F-9A9E-48A108A4783D}" name="Column2458" dataDxfId="13928"/>
    <tableColumn id="2465" xr3:uid="{B6A85F08-B395-4B6F-B8CF-BAF486002249}" name="Column2459" dataDxfId="13927"/>
    <tableColumn id="2466" xr3:uid="{C39D531F-8C17-4139-9947-2C36AABB7D07}" name="Column2460" dataDxfId="13926"/>
    <tableColumn id="2467" xr3:uid="{F5B7522F-7067-4406-8288-64FDEB7FB4C6}" name="Column2461" dataDxfId="13925"/>
    <tableColumn id="2468" xr3:uid="{CBBC533F-7A9D-4356-A7D1-C16A1F7C65FD}" name="Column2462" dataDxfId="13924"/>
    <tableColumn id="2469" xr3:uid="{0F3774DC-A924-48B5-9FAD-1E855C2EE0D7}" name="Column2463" dataDxfId="13923"/>
    <tableColumn id="2470" xr3:uid="{1C42CF4F-282E-4AEE-BD12-291F82EEFBF1}" name="Column2464" dataDxfId="13922"/>
    <tableColumn id="2471" xr3:uid="{C0EE57CA-A417-4CD1-A9C4-69DFCC371862}" name="Column2465" dataDxfId="13921"/>
    <tableColumn id="2472" xr3:uid="{5D31DA0D-DB56-4039-9432-74AE6BADA34B}" name="Column2466" dataDxfId="13920"/>
    <tableColumn id="2473" xr3:uid="{CAE6BDD4-5DDC-44AB-A534-64DCB2FEC976}" name="Column2467" dataDxfId="13919"/>
    <tableColumn id="2474" xr3:uid="{2AFEEC5D-3CF8-44BC-B9A1-20FD49FF10B2}" name="Column2468" dataDxfId="13918"/>
    <tableColumn id="2475" xr3:uid="{8B6830FD-56F4-4402-9A14-6B44E2DE8529}" name="Column2469" dataDxfId="13917"/>
    <tableColumn id="2476" xr3:uid="{C75772D3-D2F9-490D-9209-F37CC675190D}" name="Column2470" dataDxfId="13916"/>
    <tableColumn id="2477" xr3:uid="{ABF534C8-7437-4BA5-9BF0-8300792B4E6B}" name="Column2471" dataDxfId="13915"/>
    <tableColumn id="2478" xr3:uid="{49232F1C-D78D-4055-A784-6210F4113DC1}" name="Column2472" dataDxfId="13914"/>
    <tableColumn id="2479" xr3:uid="{6E7700E8-9CE8-412B-8DED-8292D7B7A18A}" name="Column2473" dataDxfId="13913"/>
    <tableColumn id="2480" xr3:uid="{76BFF721-B7B4-4274-8D45-CAAFACDA4E38}" name="Column2474" dataDxfId="13912"/>
    <tableColumn id="2481" xr3:uid="{0074366A-8E3B-4C0B-A003-17EEFCFB1134}" name="Column2475" dataDxfId="13911"/>
    <tableColumn id="2482" xr3:uid="{64DAEB92-EE91-4416-8E43-53EF37B4FFD9}" name="Column2476" dataDxfId="13910"/>
    <tableColumn id="2483" xr3:uid="{B7FA7EC2-9981-47AD-8495-B66402F3EAE0}" name="Column2477" dataDxfId="13909"/>
    <tableColumn id="2484" xr3:uid="{4904B2C6-0B46-482A-87B7-1BEAC2679C39}" name="Column2478" dataDxfId="13908"/>
    <tableColumn id="2485" xr3:uid="{EB3EEDC8-C5AA-47CB-AD9F-192719A77FF9}" name="Column2479" dataDxfId="13907"/>
    <tableColumn id="2486" xr3:uid="{98557B89-86AF-4E27-AB29-83BC76F428F2}" name="Column2480" dataDxfId="13906"/>
    <tableColumn id="2487" xr3:uid="{EAB53B6C-2672-44D0-88A6-FB5C5975B7CA}" name="Column2481" dataDxfId="13905"/>
    <tableColumn id="2488" xr3:uid="{AE13B6CE-994E-450B-9ACA-75C6E177A97E}" name="Column2482" dataDxfId="13904"/>
    <tableColumn id="2489" xr3:uid="{1AC0ADE0-1DB4-4655-BC80-0342CD4F7DA7}" name="Column2483" dataDxfId="13903"/>
    <tableColumn id="2490" xr3:uid="{C5DBBF03-A194-4F03-B740-A3B8CA17B84C}" name="Column2484" dataDxfId="13902"/>
    <tableColumn id="2491" xr3:uid="{3972356D-D59A-46F4-A516-53D00CC126B1}" name="Column2485" dataDxfId="13901"/>
    <tableColumn id="2492" xr3:uid="{0026AA2C-9099-4F03-9A9B-21058650DABC}" name="Column2486" dataDxfId="13900"/>
    <tableColumn id="2493" xr3:uid="{6FB2D21E-DFCD-40F6-8925-55712E4504C3}" name="Column2487" dataDxfId="13899"/>
    <tableColumn id="2494" xr3:uid="{8BFC1BAE-8B24-4CEA-90DA-97A38D3563F6}" name="Column2488" dataDxfId="13898"/>
    <tableColumn id="2495" xr3:uid="{59D5D4DE-F241-4CD9-B2FF-82F7B770F0D5}" name="Column2489" dataDxfId="13897"/>
    <tableColumn id="2496" xr3:uid="{EF14A83D-9189-47DC-B736-0BACB3008102}" name="Column2490" dataDxfId="13896"/>
    <tableColumn id="2497" xr3:uid="{98AA927B-0768-4230-992D-1F02CB083B5E}" name="Column2491" dataDxfId="13895"/>
    <tableColumn id="2498" xr3:uid="{5ED2137D-6234-4B39-AD9B-254974963606}" name="Column2492" dataDxfId="13894"/>
    <tableColumn id="2499" xr3:uid="{6F718157-58A9-4588-AF1C-2901D5B163D2}" name="Column2493" dataDxfId="13893"/>
    <tableColumn id="2500" xr3:uid="{82A9C3D2-6E05-411C-A15C-EF4D6956BFBE}" name="Column2494" dataDxfId="13892"/>
    <tableColumn id="2501" xr3:uid="{BE9AE0B4-6AAB-45EC-94B2-D184DDFE3526}" name="Column2495" dataDxfId="13891"/>
    <tableColumn id="2502" xr3:uid="{CA48490A-09C4-451D-829C-C21206957AC5}" name="Column2496" dataDxfId="13890"/>
    <tableColumn id="2503" xr3:uid="{50B2ACD7-4211-4C07-99F0-E7C4F33E946C}" name="Column2497" dataDxfId="13889"/>
    <tableColumn id="2504" xr3:uid="{D69C0B30-AA4F-4913-8341-8B119C4E5350}" name="Column2498" dataDxfId="13888"/>
    <tableColumn id="2505" xr3:uid="{F8B32E53-A6E0-4B1E-B770-C7024485CA78}" name="Column2499" dataDxfId="13887"/>
    <tableColumn id="2506" xr3:uid="{370B27D7-1B7F-44B1-A61D-174B83328F02}" name="Column2500" dataDxfId="13886"/>
    <tableColumn id="2507" xr3:uid="{7954368C-CD07-4EB3-A9EF-310915A07529}" name="Column2501" dataDxfId="13885"/>
    <tableColumn id="2508" xr3:uid="{175B4C93-4BB5-4BA9-A7A5-047FC4DAB870}" name="Column2502" dataDxfId="13884"/>
    <tableColumn id="2509" xr3:uid="{086AE7FD-C5DD-42DF-A651-C10B580A2AAC}" name="Column2503" dataDxfId="13883"/>
    <tableColumn id="2510" xr3:uid="{04E58F32-01F0-4E0D-B425-072F41F4CFF2}" name="Column2504" dataDxfId="13882"/>
    <tableColumn id="2511" xr3:uid="{F6944499-10FC-4D32-9474-013E6FB3EF0C}" name="Column2505" dataDxfId="13881"/>
    <tableColumn id="2512" xr3:uid="{EC1D6A2F-69EF-4C3C-8931-92D5838CA092}" name="Column2506" dataDxfId="13880"/>
    <tableColumn id="2513" xr3:uid="{E2D5160F-E3BD-47F3-8B44-87CF01835196}" name="Column2507" dataDxfId="13879"/>
    <tableColumn id="2514" xr3:uid="{72943392-21E0-4794-B94C-BE2B9AED40E4}" name="Column2508" dataDxfId="13878"/>
    <tableColumn id="2515" xr3:uid="{3BA20E1A-1053-4DBB-947B-7B820476B678}" name="Column2509" dataDxfId="13877"/>
    <tableColumn id="2516" xr3:uid="{D67A1415-8C83-460E-932D-C6B60EA8C932}" name="Column2510" dataDxfId="13876"/>
    <tableColumn id="2517" xr3:uid="{78E7515C-4C50-42AC-B04C-1D83966BEC8F}" name="Column2511" dataDxfId="13875"/>
    <tableColumn id="2518" xr3:uid="{9119225A-87F3-4932-B13B-C24FB44B2EB1}" name="Column2512" dataDxfId="13874"/>
    <tableColumn id="2519" xr3:uid="{F1176434-288B-4C93-B488-4C2ACDBC77DC}" name="Column2513" dataDxfId="13873"/>
    <tableColumn id="2520" xr3:uid="{127C86CC-C14E-4998-90D0-F04CDF4241D4}" name="Column2514" dataDxfId="13872"/>
    <tableColumn id="2521" xr3:uid="{4D765F57-C763-4BD0-8E0B-DCF5ADCB3286}" name="Column2515" dataDxfId="13871"/>
    <tableColumn id="2522" xr3:uid="{C0A30527-90EB-4FFB-95B7-7E80C35B4C8D}" name="Column2516" dataDxfId="13870"/>
    <tableColumn id="2523" xr3:uid="{5415FEAD-D102-4EE6-BB94-308F291957B1}" name="Column2517" dataDxfId="13869"/>
    <tableColumn id="2524" xr3:uid="{51964E50-0FFA-4530-ABD0-CC473C841725}" name="Column2518" dataDxfId="13868"/>
    <tableColumn id="2525" xr3:uid="{5073682F-B19C-4861-8F1A-50372AF3E41F}" name="Column2519" dataDxfId="13867"/>
    <tableColumn id="2526" xr3:uid="{3BFA9B75-87DD-4396-BAD8-2F7FE24E7859}" name="Column2520" dataDxfId="13866"/>
    <tableColumn id="2527" xr3:uid="{BB6B5F51-0EC6-40FE-8562-D46253704E31}" name="Column2521" dataDxfId="13865"/>
    <tableColumn id="2528" xr3:uid="{0AAD42AC-BAB1-4D30-8D9E-52171BAD3995}" name="Column2522" dataDxfId="13864"/>
    <tableColumn id="2529" xr3:uid="{BFEE52DC-248A-4FD5-BD35-3251789ED7DD}" name="Column2523" dataDxfId="13863"/>
    <tableColumn id="2530" xr3:uid="{1F2254A4-0C4B-43C8-BFD7-853A8D36F051}" name="Column2524" dataDxfId="13862"/>
    <tableColumn id="2531" xr3:uid="{8924F958-8E78-493E-A369-007CD29D35C8}" name="Column2525" dataDxfId="13861"/>
    <tableColumn id="2532" xr3:uid="{42AED27E-0CC6-44CB-97C5-531586A818E6}" name="Column2526" dataDxfId="13860"/>
    <tableColumn id="2533" xr3:uid="{2C36BE59-0AAD-4B50-BE10-929CEDA1AC3D}" name="Column2527" dataDxfId="13859"/>
    <tableColumn id="2534" xr3:uid="{A0543ECF-E656-49B1-9D01-0BAD2FBEBD1E}" name="Column2528" dataDxfId="13858"/>
    <tableColumn id="2535" xr3:uid="{9AB3C927-F67B-46C5-8383-91D4E78A7813}" name="Column2529" dataDxfId="13857"/>
    <tableColumn id="2536" xr3:uid="{B8F34955-1EEE-42CF-9E3D-78FEDE05F566}" name="Column2530" dataDxfId="13856"/>
    <tableColumn id="2537" xr3:uid="{12735636-25D2-4DCB-82B3-82CBA0231D0F}" name="Column2531" dataDxfId="13855"/>
    <tableColumn id="2538" xr3:uid="{0586EA1F-75DE-46F9-840F-E3A7EA849465}" name="Column2532" dataDxfId="13854"/>
    <tableColumn id="2539" xr3:uid="{297702E7-E65E-41E9-BC0C-DA6726F1F261}" name="Column2533" dataDxfId="13853"/>
    <tableColumn id="2540" xr3:uid="{C3F08208-9D16-4CA1-9CEB-92F701C4C3C9}" name="Column2534" dataDxfId="13852"/>
    <tableColumn id="2541" xr3:uid="{71F60EC6-6DD9-45E0-AD07-DF132081169F}" name="Column2535" dataDxfId="13851"/>
    <tableColumn id="2542" xr3:uid="{103CBBF8-15D9-423F-A676-351728686C2B}" name="Column2536" dataDxfId="13850"/>
    <tableColumn id="2543" xr3:uid="{5928EA18-A566-4685-9A8E-BD939566DF83}" name="Column2537" dataDxfId="13849"/>
    <tableColumn id="2544" xr3:uid="{1BB2214F-3224-4DC1-A7B4-F491F179555B}" name="Column2538" dataDxfId="13848"/>
    <tableColumn id="2545" xr3:uid="{CD87D46E-13A1-4F89-A9DD-1C7C7BF3A6C7}" name="Column2539" dataDxfId="13847"/>
    <tableColumn id="2546" xr3:uid="{B542A5F6-4358-407F-9D74-53FF3933E680}" name="Column2540" dataDxfId="13846"/>
    <tableColumn id="2547" xr3:uid="{77C00915-3650-4F4A-AB95-E6A19F96CBCF}" name="Column2541" dataDxfId="13845"/>
    <tableColumn id="2548" xr3:uid="{2B5FCF43-072C-458A-93BE-C96639383566}" name="Column2542" dataDxfId="13844"/>
    <tableColumn id="2549" xr3:uid="{883A077F-7F9E-430C-AD50-2328C05D64F0}" name="Column2543" dataDxfId="13843"/>
    <tableColumn id="2550" xr3:uid="{4C400B70-FC04-469E-A0E9-1F61B3111F80}" name="Column2544" dataDxfId="13842"/>
    <tableColumn id="2551" xr3:uid="{DDB5B1DF-D99F-4FF8-B8C4-F55F7545E62E}" name="Column2545" dataDxfId="13841"/>
    <tableColumn id="2552" xr3:uid="{717382B1-8977-42BE-B7E8-5790EB733B18}" name="Column2546" dataDxfId="13840"/>
    <tableColumn id="2553" xr3:uid="{2F2078B2-F94C-4361-99DC-725360FF84E4}" name="Column2547" dataDxfId="13839"/>
    <tableColumn id="2554" xr3:uid="{5C2BC75B-3D0D-4426-AFAD-1017CF042D25}" name="Column2548" dataDxfId="13838"/>
    <tableColumn id="2555" xr3:uid="{E440CEDD-3AB6-48D4-B1FE-940A3224E744}" name="Column2549" dataDxfId="13837"/>
    <tableColumn id="2556" xr3:uid="{53AC968B-13F6-44CF-A5D6-44E239E80A87}" name="Column2550" dataDxfId="13836"/>
    <tableColumn id="2557" xr3:uid="{A69D76DA-1685-4F5A-9447-99F9AF8CA1B1}" name="Column2551" dataDxfId="13835"/>
    <tableColumn id="2558" xr3:uid="{5D541EDC-828B-4C0F-90D8-F9E0338E7F08}" name="Column2552" dataDxfId="13834"/>
    <tableColumn id="2559" xr3:uid="{EC060F9C-DE0B-4D02-8CF9-A0A09F2BA3A0}" name="Column2553" dataDxfId="13833"/>
    <tableColumn id="2560" xr3:uid="{C4E8E254-5528-42E0-B191-D1017311DB8B}" name="Column2554" dataDxfId="13832"/>
    <tableColumn id="2561" xr3:uid="{0B1A0F49-FA47-49C6-807A-67608D0E01FA}" name="Column2555" dataDxfId="13831"/>
    <tableColumn id="2562" xr3:uid="{DC359D2E-B6EF-40CF-845A-898A37E49843}" name="Column2556" dataDxfId="13830"/>
    <tableColumn id="2563" xr3:uid="{CB9D0733-AA97-4B48-90C9-5CAFE748E31E}" name="Column2557" dataDxfId="13829"/>
    <tableColumn id="2564" xr3:uid="{0CE05E83-EBB3-4DFB-A819-5809F4AF7A2F}" name="Column2558" dataDxfId="13828"/>
    <tableColumn id="2565" xr3:uid="{5CB8C575-DEAA-46C1-A488-1FF48951CA39}" name="Column2559" dataDxfId="13827"/>
    <tableColumn id="2566" xr3:uid="{F991EF59-87F3-4BC9-B7F6-F2B9C8DF47C3}" name="Column2560" dataDxfId="13826"/>
    <tableColumn id="2567" xr3:uid="{EA1C1C5E-4070-47B0-BBB9-7AD026A1BFDE}" name="Column2561" dataDxfId="13825"/>
    <tableColumn id="2568" xr3:uid="{F89D207D-16F3-47A7-ADB8-541F991FC4A8}" name="Column2562" dataDxfId="13824"/>
    <tableColumn id="2569" xr3:uid="{2FBDA2A5-C25A-4B12-9592-DF10426216B5}" name="Column2563" dataDxfId="13823"/>
    <tableColumn id="2570" xr3:uid="{074C998C-77ED-4B64-A9AF-24011BD02434}" name="Column2564" dataDxfId="13822"/>
    <tableColumn id="2571" xr3:uid="{F090DAF7-0E6C-4BF4-9A66-71DFB40DAA31}" name="Column2565" dataDxfId="13821"/>
    <tableColumn id="2572" xr3:uid="{30F96B8C-848A-43D4-A729-103A56178312}" name="Column2566" dataDxfId="13820"/>
    <tableColumn id="2573" xr3:uid="{EC29AB80-1774-40F7-B351-25C3B151C97B}" name="Column2567" dataDxfId="13819"/>
    <tableColumn id="2574" xr3:uid="{A2D6CAFA-96E3-4093-BBE7-3524925A8A9D}" name="Column2568" dataDxfId="13818"/>
    <tableColumn id="2575" xr3:uid="{5542A9AC-7D31-4A9A-81E2-0209102B24D7}" name="Column2569" dataDxfId="13817"/>
    <tableColumn id="2576" xr3:uid="{2BB6BC19-C22F-4474-887A-751691F8D48D}" name="Column2570" dataDxfId="13816"/>
    <tableColumn id="2577" xr3:uid="{12555780-87A4-4B55-9DA2-0B13E5CA4636}" name="Column2571" dataDxfId="13815"/>
    <tableColumn id="2578" xr3:uid="{6552D8A1-21A2-4368-9A3A-3F6506AB92E7}" name="Column2572" dataDxfId="13814"/>
    <tableColumn id="2579" xr3:uid="{FCF5B362-3D4B-48D5-BC2F-E95B5457273A}" name="Column2573" dataDxfId="13813"/>
    <tableColumn id="2580" xr3:uid="{A7BB6314-CB50-4333-86C1-714E7A28AAA6}" name="Column2574" dataDxfId="13812"/>
    <tableColumn id="2581" xr3:uid="{896B81C6-DB34-4DCA-A91E-FFA03A24EB0E}" name="Column2575" dataDxfId="13811"/>
    <tableColumn id="2582" xr3:uid="{0F5B4DAA-536C-42E8-ADBB-8DBDEC33BC54}" name="Column2576" dataDxfId="13810"/>
    <tableColumn id="2583" xr3:uid="{F3DAB96C-0F6D-44B8-99B8-665E2EEE68F9}" name="Column2577" dataDxfId="13809"/>
    <tableColumn id="2584" xr3:uid="{26C89766-DB15-42C8-B7D6-CEBCF2FDEFA4}" name="Column2578" dataDxfId="13808"/>
    <tableColumn id="2585" xr3:uid="{1A739223-04FB-4D94-8A57-FE1C8B57F2DF}" name="Column2579" dataDxfId="13807"/>
    <tableColumn id="2586" xr3:uid="{302309B5-2204-4B79-B19D-2A9E5EB2A93C}" name="Column2580" dataDxfId="13806"/>
    <tableColumn id="2587" xr3:uid="{E6161278-E55B-4DF7-A400-7727AB7A9405}" name="Column2581" dataDxfId="13805"/>
    <tableColumn id="2588" xr3:uid="{D56BA6C5-4A68-44E5-A7E3-DDB466D2F04B}" name="Column2582" dataDxfId="13804"/>
    <tableColumn id="2589" xr3:uid="{0B816882-6752-4968-B8CE-578DBACD87D3}" name="Column2583" dataDxfId="13803"/>
    <tableColumn id="2590" xr3:uid="{7F7833FB-7939-470F-BD70-BF42690B4473}" name="Column2584" dataDxfId="13802"/>
    <tableColumn id="2591" xr3:uid="{2C3E9566-28A2-4D71-B651-559B705CEC17}" name="Column2585" dataDxfId="13801"/>
    <tableColumn id="2592" xr3:uid="{BAC8E5B4-D703-4E10-B3F8-230643F8330D}" name="Column2586" dataDxfId="13800"/>
    <tableColumn id="2593" xr3:uid="{E9F0356D-67A1-49B7-81AE-D92DE3CFB89D}" name="Column2587" dataDxfId="13799"/>
    <tableColumn id="2594" xr3:uid="{D9523ADC-CB51-48FE-8C57-5821F6747A7C}" name="Column2588" dataDxfId="13798"/>
    <tableColumn id="2595" xr3:uid="{78C5B89F-D377-455B-B9AA-FB3301D39245}" name="Column2589" dataDxfId="13797"/>
    <tableColumn id="2596" xr3:uid="{AD3CF727-D1D6-4692-B68A-BE9C90A6C9CD}" name="Column2590" dataDxfId="13796"/>
    <tableColumn id="2597" xr3:uid="{EB386576-0AA1-4363-93A7-8B38A96FC43B}" name="Column2591" dataDxfId="13795"/>
    <tableColumn id="2598" xr3:uid="{A0BD098E-40C8-44FB-96A9-178DF4A2BEE9}" name="Column2592" dataDxfId="13794"/>
    <tableColumn id="2599" xr3:uid="{9B2EA2EB-6DF0-4C80-A858-8D1AE055FA62}" name="Column2593" dataDxfId="13793"/>
    <tableColumn id="2600" xr3:uid="{B7992E44-7609-4037-BD9E-F78470619C2D}" name="Column2594" dataDxfId="13792"/>
    <tableColumn id="2601" xr3:uid="{BCE5D0BE-C79F-4BEE-8C5B-A04873BE9E6A}" name="Column2595" dataDxfId="13791"/>
    <tableColumn id="2602" xr3:uid="{F2E44A71-7450-4B63-ABE6-B66A8A3DCE6D}" name="Column2596" dataDxfId="13790"/>
    <tableColumn id="2603" xr3:uid="{80F932D2-C67E-4284-B7F7-4951926E08DB}" name="Column2597" dataDxfId="13789"/>
    <tableColumn id="2604" xr3:uid="{0A6D1D6B-7EA1-43D4-9072-3521628A187F}" name="Column2598" dataDxfId="13788"/>
    <tableColumn id="2605" xr3:uid="{903BCB53-2CC4-4FEB-97B1-30A847A4357B}" name="Column2599" dataDxfId="13787"/>
    <tableColumn id="2606" xr3:uid="{F96B5977-05EE-49A1-BBBC-508A7577EED5}" name="Column2600" dataDxfId="13786"/>
    <tableColumn id="2607" xr3:uid="{D5A100AD-7396-4B4E-B2DC-DF367A215BC3}" name="Column2601" dataDxfId="13785"/>
    <tableColumn id="2608" xr3:uid="{887170A5-4019-49BE-946F-A9124FC50A81}" name="Column2602" dataDxfId="13784"/>
    <tableColumn id="2609" xr3:uid="{6693AF95-18E9-45A9-ADB6-E80EA49F1656}" name="Column2603" dataDxfId="13783"/>
    <tableColumn id="2610" xr3:uid="{B5DF9C5E-5792-441B-8233-8C5DED9AD485}" name="Column2604" dataDxfId="13782"/>
    <tableColumn id="2611" xr3:uid="{35DD650E-A35A-4A0F-8858-532FB8042858}" name="Column2605" dataDxfId="13781"/>
    <tableColumn id="2612" xr3:uid="{0F2DECA3-3A35-4753-A535-B01D6C27647E}" name="Column2606" dataDxfId="13780"/>
    <tableColumn id="2613" xr3:uid="{110D00C6-8C56-42AC-83D8-AB21B4F6C9FC}" name="Column2607" dataDxfId="13779"/>
    <tableColumn id="2614" xr3:uid="{E0003C17-E3D5-4A06-9AE9-87B948C3079B}" name="Column2608" dataDxfId="13778"/>
    <tableColumn id="2615" xr3:uid="{83273281-8174-4201-AF25-0820FCA3E841}" name="Column2609" dataDxfId="13777"/>
    <tableColumn id="2616" xr3:uid="{DDD3CEB4-4F6E-4FE6-953F-6277BBD277A8}" name="Column2610" dataDxfId="13776"/>
    <tableColumn id="2617" xr3:uid="{9EB9EECC-4FFF-4674-8158-3A3747E9AE42}" name="Column2611" dataDxfId="13775"/>
    <tableColumn id="2618" xr3:uid="{CD2D0C33-9D0E-4486-BEC9-D96B2C3F0D92}" name="Column2612" dataDxfId="13774"/>
    <tableColumn id="2619" xr3:uid="{BB570F4A-2272-48BD-BD8A-31E1C534BE53}" name="Column2613" dataDxfId="13773"/>
    <tableColumn id="2620" xr3:uid="{8DE002FB-0F2B-4903-8F24-780ABA29BA7E}" name="Column2614" dataDxfId="13772"/>
    <tableColumn id="2621" xr3:uid="{EAF8DB76-2AD6-42E1-AB21-835318B4E1B7}" name="Column2615" dataDxfId="13771"/>
    <tableColumn id="2622" xr3:uid="{92F6407C-CA44-4883-A3F3-AD871BE6FFC7}" name="Column2616" dataDxfId="13770"/>
    <tableColumn id="2623" xr3:uid="{86AAA24F-D4F5-4BCE-8E32-3D3257F5211C}" name="Column2617" dataDxfId="13769"/>
    <tableColumn id="2624" xr3:uid="{F7209A48-E38A-4A5A-9D4D-735671692CD7}" name="Column2618" dataDxfId="13768"/>
    <tableColumn id="2625" xr3:uid="{757A9FD7-5EEF-453F-B124-A7D1FE69CD9F}" name="Column2619" dataDxfId="13767"/>
    <tableColumn id="2626" xr3:uid="{91E1EE48-7325-40D3-93C1-051A8C5DD580}" name="Column2620" dataDxfId="13766"/>
    <tableColumn id="2627" xr3:uid="{0BDB1CF1-DBE4-4D4A-9ACB-1B56B01460B0}" name="Column2621" dataDxfId="13765"/>
    <tableColumn id="2628" xr3:uid="{57870739-7BA5-4569-8CDE-770808A91E29}" name="Column2622" dataDxfId="13764"/>
    <tableColumn id="2629" xr3:uid="{88A70ECC-2D85-4D42-85EA-69C4C49835BA}" name="Column2623" dataDxfId="13763"/>
    <tableColumn id="2630" xr3:uid="{05A92CDD-3D31-4C3D-9060-63F3F14B9C6B}" name="Column2624" dataDxfId="13762"/>
    <tableColumn id="2631" xr3:uid="{0EE9A5ED-303F-4D4C-9EC6-6ED8E2587A08}" name="Column2625" dataDxfId="13761"/>
    <tableColumn id="2632" xr3:uid="{7D3DEF36-BA8B-4DE3-8820-177F3E469363}" name="Column2626" dataDxfId="13760"/>
    <tableColumn id="2633" xr3:uid="{91BA9033-BEC1-4E7C-890A-618011C82261}" name="Column2627" dataDxfId="13759"/>
    <tableColumn id="2634" xr3:uid="{08752139-18D8-49EA-9A1E-3FABE868E6D9}" name="Column2628" dataDxfId="13758"/>
    <tableColumn id="2635" xr3:uid="{E516DA0F-D7B9-4ECC-AE07-20068F2493B1}" name="Column2629" dataDxfId="13757"/>
    <tableColumn id="2636" xr3:uid="{36E6C3D5-F39D-4819-9EFB-030A3859F8C1}" name="Column2630" dataDxfId="13756"/>
    <tableColumn id="2637" xr3:uid="{75798946-41EC-48D4-8C81-17BF24B17B18}" name="Column2631" dataDxfId="13755"/>
    <tableColumn id="2638" xr3:uid="{C355E901-D9F5-4B48-90A3-F0CB10E37451}" name="Column2632" dataDxfId="13754"/>
    <tableColumn id="2639" xr3:uid="{AD9501E5-68E4-490F-8ED4-3560E11173DB}" name="Column2633" dataDxfId="13753"/>
    <tableColumn id="2640" xr3:uid="{7AB39909-6CFC-4774-869E-8F16B8C4BC06}" name="Column2634" dataDxfId="13752"/>
    <tableColumn id="2641" xr3:uid="{6CBAE456-8D2D-4833-99F3-AE044E29037E}" name="Column2635" dataDxfId="13751"/>
    <tableColumn id="2642" xr3:uid="{214A5BBB-9A36-4F81-857C-BEB0F7E3896D}" name="Column2636" dataDxfId="13750"/>
    <tableColumn id="2643" xr3:uid="{C1C5B83B-0FE6-4835-ABD1-EB3A7203FE48}" name="Column2637" dataDxfId="13749"/>
    <tableColumn id="2644" xr3:uid="{87A647B5-E06F-4B32-B779-C0A7E8F8EA42}" name="Column2638" dataDxfId="13748"/>
    <tableColumn id="2645" xr3:uid="{2AEE1A28-7232-49DA-8FD8-99D8ED63B84E}" name="Column2639" dataDxfId="13747"/>
    <tableColumn id="2646" xr3:uid="{FA0024F4-9393-4FB8-86A4-19564809789D}" name="Column2640" dataDxfId="13746"/>
    <tableColumn id="2647" xr3:uid="{834FB3C8-0CAE-41E5-884B-1E8611BC371D}" name="Column2641" dataDxfId="13745"/>
    <tableColumn id="2648" xr3:uid="{E84600AF-5BF7-4B62-8137-0649CD989D47}" name="Column2642" dataDxfId="13744"/>
    <tableColumn id="2649" xr3:uid="{FD00D676-DA52-4548-8A3A-5C8B674979FE}" name="Column2643" dataDxfId="13743"/>
    <tableColumn id="2650" xr3:uid="{AC0DCEC2-5093-4247-9AC7-1B1AA379EF2B}" name="Column2644" dataDxfId="13742"/>
    <tableColumn id="2651" xr3:uid="{AF552647-1E58-4DE3-9B11-B7664007B3F1}" name="Column2645" dataDxfId="13741"/>
    <tableColumn id="2652" xr3:uid="{D300A5DE-DC78-4E4C-A1C8-90C1E1EDCF4E}" name="Column2646" dataDxfId="13740"/>
    <tableColumn id="2653" xr3:uid="{9F376A59-7F19-4C19-A9BF-FCC0FAE23CF7}" name="Column2647" dataDxfId="13739"/>
    <tableColumn id="2654" xr3:uid="{B9A0183C-1160-4D17-BB8C-DECB43B37605}" name="Column2648" dataDxfId="13738"/>
    <tableColumn id="2655" xr3:uid="{9F336379-506E-495F-A03E-C15D05CBCDE0}" name="Column2649" dataDxfId="13737"/>
    <tableColumn id="2656" xr3:uid="{AF498E25-34F6-47CA-A1BA-09F2249ED2E6}" name="Column2650" dataDxfId="13736"/>
    <tableColumn id="2657" xr3:uid="{D82C75D9-004C-4D96-8408-C90573D79DCA}" name="Column2651" dataDxfId="13735"/>
    <tableColumn id="2658" xr3:uid="{25935B60-44D3-4753-904B-45F3FB08BAA9}" name="Column2652" dataDxfId="13734"/>
    <tableColumn id="2659" xr3:uid="{423D7705-31F6-4B9E-B1A6-D0FD28CDA416}" name="Column2653" dataDxfId="13733"/>
    <tableColumn id="2660" xr3:uid="{34619CB2-2BCE-4861-B40D-B77B9BCFBB43}" name="Column2654" dataDxfId="13732"/>
    <tableColumn id="2661" xr3:uid="{8B7A87EB-5051-44F3-A395-8487964B4524}" name="Column2655" dataDxfId="13731"/>
    <tableColumn id="2662" xr3:uid="{AD0FBD64-1499-4708-829A-2CFAE37D5EE5}" name="Column2656" dataDxfId="13730"/>
    <tableColumn id="2663" xr3:uid="{B1A8F03E-25CC-4F38-A0FE-853F5184F471}" name="Column2657" dataDxfId="13729"/>
    <tableColumn id="2664" xr3:uid="{6B6AE25B-B0C3-4FC8-ACF3-9A698A492CED}" name="Column2658" dataDxfId="13728"/>
    <tableColumn id="2665" xr3:uid="{8CC34CF7-90BC-4635-920D-C813C7E702B2}" name="Column2659" dataDxfId="13727"/>
    <tableColumn id="2666" xr3:uid="{C85F2A08-FA08-4B70-889D-63E46D7E6EF8}" name="Column2660" dataDxfId="13726"/>
    <tableColumn id="2667" xr3:uid="{B2CE17C3-CF9A-4E77-93E2-C45562D9D5D2}" name="Column2661" dataDxfId="13725"/>
    <tableColumn id="2668" xr3:uid="{90D8461B-7BD6-48A2-B50C-6D53411ABF61}" name="Column2662" dataDxfId="13724"/>
    <tableColumn id="2669" xr3:uid="{8EFBFB6F-5E64-4A50-A6F8-463807766816}" name="Column2663" dataDxfId="13723"/>
    <tableColumn id="2670" xr3:uid="{955A1903-869B-413E-9EEF-6CE29815B347}" name="Column2664" dataDxfId="13722"/>
    <tableColumn id="2671" xr3:uid="{FFE92C6D-8DE3-4787-A43F-0899FDA07CBB}" name="Column2665" dataDxfId="13721"/>
    <tableColumn id="2672" xr3:uid="{09CCA7F0-B414-4B9D-B231-A8D8A317557B}" name="Column2666" dataDxfId="13720"/>
    <tableColumn id="2673" xr3:uid="{C0973506-4721-4635-A355-E373156205B0}" name="Column2667" dataDxfId="13719"/>
    <tableColumn id="2674" xr3:uid="{F138CF7A-6C41-43CE-A2B3-4FDE5EAFDBEA}" name="Column2668" dataDxfId="13718"/>
    <tableColumn id="2675" xr3:uid="{09730C83-3E8C-4AB8-940B-74896F21D2B0}" name="Column2669" dataDxfId="13717"/>
    <tableColumn id="2676" xr3:uid="{2C95B3FB-B10D-4369-8607-9812148BA69B}" name="Column2670" dataDxfId="13716"/>
    <tableColumn id="2677" xr3:uid="{DA52912B-82BD-4111-B0C1-782ED0BBAE9F}" name="Column2671" dataDxfId="13715"/>
    <tableColumn id="2678" xr3:uid="{69AD7800-CA6E-4097-8BDE-41477E64B8B4}" name="Column2672" dataDxfId="13714"/>
    <tableColumn id="2679" xr3:uid="{2E9BB470-86B4-48D5-A9D9-6192B7E50F8D}" name="Column2673" dataDxfId="13713"/>
    <tableColumn id="2680" xr3:uid="{667B4F77-0117-4CF8-88F4-EC6594AF42DF}" name="Column2674" dataDxfId="13712"/>
    <tableColumn id="2681" xr3:uid="{43FF52B5-DE5D-4A86-9113-4E6755A17506}" name="Column2675" dataDxfId="13711"/>
    <tableColumn id="2682" xr3:uid="{56A7E1B1-21F5-4369-BA09-990D7A3B001E}" name="Column2676" dataDxfId="13710"/>
    <tableColumn id="2683" xr3:uid="{647A149B-F4A5-4206-A5CA-B7FCB7EE24CF}" name="Column2677" dataDxfId="13709"/>
    <tableColumn id="2684" xr3:uid="{51A67D97-BAA9-44FA-8598-85A04BCA9953}" name="Column2678" dataDxfId="13708"/>
    <tableColumn id="2685" xr3:uid="{C7FD51E5-0462-4628-8EA0-A2FD5CE5190B}" name="Column2679" dataDxfId="13707"/>
    <tableColumn id="2686" xr3:uid="{AA9DBFC3-C135-4B59-B959-0062E3BBF37A}" name="Column2680" dataDxfId="13706"/>
    <tableColumn id="2687" xr3:uid="{50A9AA43-1CF8-4051-9647-6DFB3F41A029}" name="Column2681" dataDxfId="13705"/>
    <tableColumn id="2688" xr3:uid="{76988975-A523-4F62-8C61-A9C254D8CC45}" name="Column2682" dataDxfId="13704"/>
    <tableColumn id="2689" xr3:uid="{F4113835-6705-484E-90F8-033A7C504CBC}" name="Column2683" dataDxfId="13703"/>
    <tableColumn id="2690" xr3:uid="{AEAAA0E3-554D-435A-8101-9ED9DF9A8399}" name="Column2684" dataDxfId="13702"/>
    <tableColumn id="2691" xr3:uid="{63C07A48-6C64-462A-8262-7D6176723FAF}" name="Column2685" dataDxfId="13701"/>
    <tableColumn id="2692" xr3:uid="{83A33912-E342-460A-AE07-FA12205463E8}" name="Column2686" dataDxfId="13700"/>
    <tableColumn id="2693" xr3:uid="{A8E98FFD-DE5F-4E3E-86A4-2022A51ED525}" name="Column2687" dataDxfId="13699"/>
    <tableColumn id="2694" xr3:uid="{89A040BD-32F8-4B81-8931-94F226E4232D}" name="Column2688" dataDxfId="13698"/>
    <tableColumn id="2695" xr3:uid="{616943A3-BA79-4718-8BFB-138CB7148A67}" name="Column2689" dataDxfId="13697"/>
    <tableColumn id="2696" xr3:uid="{B0249299-152C-4B5F-8A25-D16A4B083614}" name="Column2690" dataDxfId="13696"/>
    <tableColumn id="2697" xr3:uid="{16D9C222-CA8C-4EAD-BC14-FAE68316555A}" name="Column2691" dataDxfId="13695"/>
    <tableColumn id="2698" xr3:uid="{CB1FE50D-41C6-49A0-8462-1F40143F19AD}" name="Column2692" dataDxfId="13694"/>
    <tableColumn id="2699" xr3:uid="{C72EA621-8FAB-4289-B679-D9B9ADE90F97}" name="Column2693" dataDxfId="13693"/>
    <tableColumn id="2700" xr3:uid="{25A68DA4-4E7B-4D01-BC1F-596D6E7B0590}" name="Column2694" dataDxfId="13692"/>
    <tableColumn id="2701" xr3:uid="{6F1B9710-19BA-4A9A-A304-3AA8DC452EC4}" name="Column2695" dataDxfId="13691"/>
    <tableColumn id="2702" xr3:uid="{3E3ECC69-D16D-4EF5-9E8B-7F31539CCDA4}" name="Column2696" dataDxfId="13690"/>
    <tableColumn id="2703" xr3:uid="{8BFCE2EC-DD21-4C3A-AFE4-7AD3398EB371}" name="Column2697" dataDxfId="13689"/>
    <tableColumn id="2704" xr3:uid="{8AEE520B-EB60-4A08-955B-52D1DFEA288D}" name="Column2698" dataDxfId="13688"/>
    <tableColumn id="2705" xr3:uid="{941244F6-2F37-49A1-A685-220E76706531}" name="Column2699" dataDxfId="13687"/>
    <tableColumn id="2706" xr3:uid="{EA6A2205-98AD-47E9-9644-31D0CFB4ED5A}" name="Column2700" dataDxfId="13686"/>
    <tableColumn id="2707" xr3:uid="{CD06B7BB-44B5-4256-BC47-18C68DE4B4C9}" name="Column2701" dataDxfId="13685"/>
    <tableColumn id="2708" xr3:uid="{8B881237-47E5-4B39-A345-9F8C75C1598A}" name="Column2702" dataDxfId="13684"/>
    <tableColumn id="2709" xr3:uid="{41879551-D1CD-426E-859F-C8CA911E2107}" name="Column2703" dataDxfId="13683"/>
    <tableColumn id="2710" xr3:uid="{6941E58B-EF02-49C4-8B6E-2F80EE9B97C7}" name="Column2704" dataDxfId="13682"/>
    <tableColumn id="2711" xr3:uid="{3B001825-6EFD-4177-8D68-FBD62242504E}" name="Column2705" dataDxfId="13681"/>
    <tableColumn id="2712" xr3:uid="{676DA30A-C94E-4EA1-81F6-0886591465FB}" name="Column2706" dataDxfId="13680"/>
    <tableColumn id="2713" xr3:uid="{8EF1D97E-E445-4257-8B96-79E7BBCBA29D}" name="Column2707" dataDxfId="13679"/>
    <tableColumn id="2714" xr3:uid="{88CAEC2F-8BB9-4DB3-9B2A-66DEC14F2476}" name="Column2708" dataDxfId="13678"/>
    <tableColumn id="2715" xr3:uid="{13DDFB0D-E985-4668-8403-F421EB296C3E}" name="Column2709" dataDxfId="13677"/>
    <tableColumn id="2716" xr3:uid="{75C314EB-E0EA-4C24-9FEC-85E10A2EDD9E}" name="Column2710" dataDxfId="13676"/>
    <tableColumn id="2717" xr3:uid="{2C292339-C024-41D1-A242-D47384A74B3A}" name="Column2711" dataDxfId="13675"/>
    <tableColumn id="2718" xr3:uid="{7B290F59-46B4-4B1E-8EE9-A937E9887729}" name="Column2712" dataDxfId="13674"/>
    <tableColumn id="2719" xr3:uid="{80EC3C1A-210D-4702-BC36-C571C6B8C97A}" name="Column2713" dataDxfId="13673"/>
    <tableColumn id="2720" xr3:uid="{9C891866-5C8C-494E-9A0C-0FE10FB8B05F}" name="Column2714" dataDxfId="13672"/>
    <tableColumn id="2721" xr3:uid="{7A4DE5A7-239F-48B7-A7BD-F80114372695}" name="Column2715" dataDxfId="13671"/>
    <tableColumn id="2722" xr3:uid="{491F2C32-522F-466E-B616-6B24D77E69C7}" name="Column2716" dataDxfId="13670"/>
    <tableColumn id="2723" xr3:uid="{F8CC5C25-D648-4DA7-9300-4BD7711E244C}" name="Column2717" dataDxfId="13669"/>
    <tableColumn id="2724" xr3:uid="{2E7E2CAA-5CA2-4A1B-AC8D-0E2EF0B42314}" name="Column2718" dataDxfId="13668"/>
    <tableColumn id="2725" xr3:uid="{D9157EA4-DE16-48E2-97AF-89046CD852A5}" name="Column2719" dataDxfId="13667"/>
    <tableColumn id="2726" xr3:uid="{6968DBDD-E3A5-4DDA-96C3-9CAD3DB832BD}" name="Column2720" dataDxfId="13666"/>
    <tableColumn id="2727" xr3:uid="{9F5EBB9B-8214-4E49-AD21-4190B50554AA}" name="Column2721" dataDxfId="13665"/>
    <tableColumn id="2728" xr3:uid="{3DC4B3BA-48E4-4677-BCDB-F7DDCBCC3ED0}" name="Column2722" dataDxfId="13664"/>
    <tableColumn id="2729" xr3:uid="{8FB4CAFE-56B4-46F3-9630-4FB4719D831B}" name="Column2723" dataDxfId="13663"/>
    <tableColumn id="2730" xr3:uid="{91BD20C9-B095-4A70-9123-9CE282815E8C}" name="Column2724" dataDxfId="13662"/>
    <tableColumn id="2731" xr3:uid="{D75E5404-AEFE-4D85-8314-A0285BF356ED}" name="Column2725" dataDxfId="13661"/>
    <tableColumn id="2732" xr3:uid="{107CF64C-3C91-40BC-B3F3-2E112A336686}" name="Column2726" dataDxfId="13660"/>
    <tableColumn id="2733" xr3:uid="{0B041363-9A7A-49A0-B534-FF7F5CA78A1F}" name="Column2727" dataDxfId="13659"/>
    <tableColumn id="2734" xr3:uid="{48E6BFC7-EB3B-48CF-812C-819902B2F4AB}" name="Column2728" dataDxfId="13658"/>
    <tableColumn id="2735" xr3:uid="{F291C4DC-4857-47FB-A0C1-CE3F116896BA}" name="Column2729" dataDxfId="13657"/>
    <tableColumn id="2736" xr3:uid="{65CC9184-E0BD-47D7-AB4C-EB3878A605A3}" name="Column2730" dataDxfId="13656"/>
    <tableColumn id="2737" xr3:uid="{B153B4C8-D4C4-4E39-A349-A3AA27B2F34A}" name="Column2731" dataDxfId="13655"/>
    <tableColumn id="2738" xr3:uid="{36BBE2B8-CD77-454A-8A2C-8CE01E5643EF}" name="Column2732" dataDxfId="13654"/>
    <tableColumn id="2739" xr3:uid="{133A017B-562C-486C-9F04-E78291161F77}" name="Column2733" dataDxfId="13653"/>
    <tableColumn id="2740" xr3:uid="{F507F944-81C4-4E27-9446-4E4694AEFEE1}" name="Column2734" dataDxfId="13652"/>
    <tableColumn id="2741" xr3:uid="{E174517C-8285-47C8-8446-83ACE35DFAFE}" name="Column2735" dataDxfId="13651"/>
    <tableColumn id="2742" xr3:uid="{249C6C0F-8316-48F8-9C23-33EA8991EE8E}" name="Column2736" dataDxfId="13650"/>
    <tableColumn id="2743" xr3:uid="{69B36817-C801-484A-BF64-A0F766B8929D}" name="Column2737" dataDxfId="13649"/>
    <tableColumn id="2744" xr3:uid="{7BFAA66E-F97F-47AA-B9FB-4796F46005AC}" name="Column2738" dataDxfId="13648"/>
    <tableColumn id="2745" xr3:uid="{1910434A-CF00-4937-B95B-BDE6F2ACC42E}" name="Column2739" dataDxfId="13647"/>
    <tableColumn id="2746" xr3:uid="{2B50FEC4-87B4-4639-9BB3-81CAC8CE6C03}" name="Column2740" dataDxfId="13646"/>
    <tableColumn id="2747" xr3:uid="{88262BEC-ABFB-468D-9DBE-D0837BE5BB79}" name="Column2741" dataDxfId="13645"/>
    <tableColumn id="2748" xr3:uid="{C6824ADF-77F7-4819-A1D9-D4E50D6ED196}" name="Column2742" dataDxfId="13644"/>
    <tableColumn id="2749" xr3:uid="{FE9B6A9C-DB46-4E7B-8760-58DC74BC736C}" name="Column2743" dataDxfId="13643"/>
    <tableColumn id="2750" xr3:uid="{9481FDD0-312C-4481-8B15-540D9A8499DC}" name="Column2744" dataDxfId="13642"/>
    <tableColumn id="2751" xr3:uid="{6D662F69-F4EF-4DB1-B041-C41F8B80BBF8}" name="Column2745" dataDxfId="13641"/>
    <tableColumn id="2752" xr3:uid="{833D35F1-9F53-455C-B1AB-2329AB297330}" name="Column2746" dataDxfId="13640"/>
    <tableColumn id="2753" xr3:uid="{F29D7E5C-5F3A-4630-B6DC-0BA04A561BE0}" name="Column2747" dataDxfId="13639"/>
    <tableColumn id="2754" xr3:uid="{6BD61E1D-995D-475A-A97B-59DDEC673F6F}" name="Column2748" dataDxfId="13638"/>
    <tableColumn id="2755" xr3:uid="{61A64A3C-BC96-406C-98CC-DEB7D5ABFB10}" name="Column2749" dataDxfId="13637"/>
    <tableColumn id="2756" xr3:uid="{0CD62ACE-EFD8-4250-8179-C43CBA2BF14B}" name="Column2750" dataDxfId="13636"/>
    <tableColumn id="2757" xr3:uid="{45F0782B-FF18-4E8D-80A4-D02FE27D1C50}" name="Column2751" dataDxfId="13635"/>
    <tableColumn id="2758" xr3:uid="{DC5D8F69-1DDF-4300-8D31-95869000539E}" name="Column2752" dataDxfId="13634"/>
    <tableColumn id="2759" xr3:uid="{3019D211-E266-426A-B53A-59AAE961CF03}" name="Column2753" dataDxfId="13633"/>
    <tableColumn id="2760" xr3:uid="{41C5CC61-4129-4BDD-8368-1578104D155A}" name="Column2754" dataDxfId="13632"/>
    <tableColumn id="2761" xr3:uid="{8C651397-D70D-4242-B105-9786704818D7}" name="Column2755" dataDxfId="13631"/>
    <tableColumn id="2762" xr3:uid="{4389D5EF-9BE6-49DF-8FCA-AA7597597209}" name="Column2756" dataDxfId="13630"/>
    <tableColumn id="2763" xr3:uid="{1A90A42B-391D-4E93-A7EF-37630536E063}" name="Column2757" dataDxfId="13629"/>
    <tableColumn id="2764" xr3:uid="{6679F33A-6779-4B29-BC4C-5C6AF2F273CC}" name="Column2758" dataDxfId="13628"/>
    <tableColumn id="2765" xr3:uid="{8A65B096-2FA3-43A5-8D7B-C1EC5C141D40}" name="Column2759" dataDxfId="13627"/>
    <tableColumn id="2766" xr3:uid="{CBC70F57-F65C-4BED-B200-4C45DEC9BAFE}" name="Column2760" dataDxfId="13626"/>
    <tableColumn id="2767" xr3:uid="{CF25289B-A47E-4E96-B336-03A4380158FE}" name="Column2761" dataDxfId="13625"/>
    <tableColumn id="2768" xr3:uid="{4BA7B92F-A258-4320-9DAF-DC8DE42B3302}" name="Column2762" dataDxfId="13624"/>
    <tableColumn id="2769" xr3:uid="{0FCB7087-FF9C-46D9-9E3E-5F973A60A264}" name="Column2763" dataDxfId="13623"/>
    <tableColumn id="2770" xr3:uid="{CF60D6FB-2BF7-42EA-89C0-B34C8FD3217D}" name="Column2764" dataDxfId="13622"/>
    <tableColumn id="2771" xr3:uid="{092B1866-925C-4C44-B7C9-73C5E5910FEB}" name="Column2765" dataDxfId="13621"/>
    <tableColumn id="2772" xr3:uid="{434BB106-B6DD-4FEA-859D-1DDA91123A4E}" name="Column2766" dataDxfId="13620"/>
    <tableColumn id="2773" xr3:uid="{95E249AF-5357-4711-AA49-271A423A1076}" name="Column2767" dataDxfId="13619"/>
    <tableColumn id="2774" xr3:uid="{D89EEAC2-3B20-485F-B916-A5E97C8A7F39}" name="Column2768" dataDxfId="13618"/>
    <tableColumn id="2775" xr3:uid="{AD348134-E045-4AE8-851A-DFDE49DBF28C}" name="Column2769" dataDxfId="13617"/>
    <tableColumn id="2776" xr3:uid="{665C6229-FBCB-436D-9AA3-CC7BE7F22CD7}" name="Column2770" dataDxfId="13616"/>
    <tableColumn id="2777" xr3:uid="{60F0E34F-A158-4FC0-BB5B-01AC4629D7DF}" name="Column2771" dataDxfId="13615"/>
    <tableColumn id="2778" xr3:uid="{2DDD1F11-D2D7-42A8-9830-DD525D2B95FF}" name="Column2772" dataDxfId="13614"/>
    <tableColumn id="2779" xr3:uid="{359117B7-14F5-4909-9D7C-1433D8D89580}" name="Column2773" dataDxfId="13613"/>
    <tableColumn id="2780" xr3:uid="{FD15ADAD-2145-4402-A90A-371D3EA8E813}" name="Column2774" dataDxfId="13612"/>
    <tableColumn id="2781" xr3:uid="{7DBB4999-D431-4BA8-BA2A-DB1EC18B3B63}" name="Column2775" dataDxfId="13611"/>
    <tableColumn id="2782" xr3:uid="{9C854F1D-5D96-45C9-B545-8C21DBB0CD18}" name="Column2776" dataDxfId="13610"/>
    <tableColumn id="2783" xr3:uid="{DDE916B0-7D10-4B89-A5F6-3EE53D5D5FA5}" name="Column2777" dataDxfId="13609"/>
    <tableColumn id="2784" xr3:uid="{12E4EC9A-5A80-4F3B-94E7-07AB24771328}" name="Column2778" dataDxfId="13608"/>
    <tableColumn id="2785" xr3:uid="{62E45920-B20E-4AF3-84C0-48B5428D6C79}" name="Column2779" dataDxfId="13607"/>
    <tableColumn id="2786" xr3:uid="{893DCC5F-0B59-4766-B314-EE5C099CC839}" name="Column2780" dataDxfId="13606"/>
    <tableColumn id="2787" xr3:uid="{49073D82-9175-472E-9E8D-6FAF572CCB9D}" name="Column2781" dataDxfId="13605"/>
    <tableColumn id="2788" xr3:uid="{272B2534-86E2-4103-BA43-55EEE999C00D}" name="Column2782" dataDxfId="13604"/>
    <tableColumn id="2789" xr3:uid="{634D1FC0-35FF-4F52-ADCA-3E1B460B312B}" name="Column2783" dataDxfId="13603"/>
    <tableColumn id="2790" xr3:uid="{0BBC26AA-195E-4836-BB33-C511F6385416}" name="Column2784" dataDxfId="13602"/>
    <tableColumn id="2791" xr3:uid="{A22C2ADD-7146-4DBC-A1D2-6E2ABCC7F2BA}" name="Column2785" dataDxfId="13601"/>
    <tableColumn id="2792" xr3:uid="{5BBDD426-400C-4899-809E-84942E9B8F53}" name="Column2786" dataDxfId="13600"/>
    <tableColumn id="2793" xr3:uid="{739CAB48-99A1-442A-AA23-9369B69638B0}" name="Column2787" dataDxfId="13599"/>
    <tableColumn id="2794" xr3:uid="{65EFB24F-7044-44F7-83DE-6955DBADE0BB}" name="Column2788" dataDxfId="13598"/>
    <tableColumn id="2795" xr3:uid="{0D60C237-2127-4607-80F3-E40AB04EE722}" name="Column2789" dataDxfId="13597"/>
    <tableColumn id="2796" xr3:uid="{47763DA2-05AF-4706-A0CD-B77800848F43}" name="Column2790" dataDxfId="13596"/>
    <tableColumn id="2797" xr3:uid="{A1F1C27E-4431-46B0-BB09-9998F046A826}" name="Column2791" dataDxfId="13595"/>
    <tableColumn id="2798" xr3:uid="{8F2D1F01-FB19-43F7-AF9F-966C975BED6E}" name="Column2792" dataDxfId="13594"/>
    <tableColumn id="2799" xr3:uid="{895CABC2-1B8B-4842-A25C-6A1F31CF0340}" name="Column2793" dataDxfId="13593"/>
    <tableColumn id="2800" xr3:uid="{503FD4FA-1475-4C52-AA6E-FDBBE83B7780}" name="Column2794" dataDxfId="13592"/>
    <tableColumn id="2801" xr3:uid="{AA303896-1288-4625-ABD7-35F99047BC9A}" name="Column2795" dataDxfId="13591"/>
    <tableColumn id="2802" xr3:uid="{473B4D01-F0E8-4C16-BC46-A744CB0D7F13}" name="Column2796" dataDxfId="13590"/>
    <tableColumn id="2803" xr3:uid="{A2BA7F3D-80D8-4FB6-974B-36A758C223F5}" name="Column2797" dataDxfId="13589"/>
    <tableColumn id="2804" xr3:uid="{9F6E23EC-D063-4C68-9533-19AD7CF4FD48}" name="Column2798" dataDxfId="13588"/>
    <tableColumn id="2805" xr3:uid="{73C38271-0D65-44EA-924C-CE0BEB65F4DA}" name="Column2799" dataDxfId="13587"/>
    <tableColumn id="2806" xr3:uid="{A760DD34-835B-441C-A90E-91F26FE16CBA}" name="Column2800" dataDxfId="13586"/>
    <tableColumn id="2807" xr3:uid="{E39107DE-C84A-4A67-B29C-DD410BE0D2E4}" name="Column2801" dataDxfId="13585"/>
    <tableColumn id="2808" xr3:uid="{F6AC0720-D835-4928-A16E-EEDE8F6ACE46}" name="Column2802" dataDxfId="13584"/>
    <tableColumn id="2809" xr3:uid="{14758672-6090-4D84-997E-14E61137197C}" name="Column2803" dataDxfId="13583"/>
    <tableColumn id="2810" xr3:uid="{754EB81B-E681-4AF9-8568-060405ABE766}" name="Column2804" dataDxfId="13582"/>
    <tableColumn id="2811" xr3:uid="{D0DC0FC4-7E96-4E88-8028-33C36C871C43}" name="Column2805" dataDxfId="13581"/>
    <tableColumn id="2812" xr3:uid="{E7B5D9E9-2485-4050-B705-6C586E3C3BF6}" name="Column2806" dataDxfId="13580"/>
    <tableColumn id="2813" xr3:uid="{941B2DFD-4283-4C81-AA07-3C9E4F27A9B1}" name="Column2807" dataDxfId="13579"/>
    <tableColumn id="2814" xr3:uid="{FEB4D3CD-3D60-42F4-8CE2-1560AC5D6076}" name="Column2808" dataDxfId="13578"/>
    <tableColumn id="2815" xr3:uid="{396955C9-16D7-4BB7-81B6-7747CDF44853}" name="Column2809" dataDxfId="13577"/>
    <tableColumn id="2816" xr3:uid="{8ACB1F35-D4C3-4B44-BE9F-E752C647DC86}" name="Column2810" dataDxfId="13576"/>
    <tableColumn id="2817" xr3:uid="{E5EF2D56-549A-4239-AE9E-63FDF26A1B52}" name="Column2811" dataDxfId="13575"/>
    <tableColumn id="2818" xr3:uid="{FB29C537-1720-4B03-8E0B-835B141EE026}" name="Column2812" dataDxfId="13574"/>
    <tableColumn id="2819" xr3:uid="{EFD0C99B-3E91-461F-A24C-EB3CBCC89882}" name="Column2813" dataDxfId="13573"/>
    <tableColumn id="2820" xr3:uid="{98EBD7B5-F7C3-40F0-AAD7-8D71CD41664F}" name="Column2814" dataDxfId="13572"/>
    <tableColumn id="2821" xr3:uid="{41A1DC77-82EE-4B7C-B800-D69B8073F361}" name="Column2815" dataDxfId="13571"/>
    <tableColumn id="2822" xr3:uid="{EC05B0D4-8650-444E-B6FD-2C7B8B357634}" name="Column2816" dataDxfId="13570"/>
    <tableColumn id="2823" xr3:uid="{6ED2936B-8E8A-4BC4-B6B9-DA2417D7BD40}" name="Column2817" dataDxfId="13569"/>
    <tableColumn id="2824" xr3:uid="{6B1CBC9C-5AA8-4060-850D-A8C2389C4199}" name="Column2818" dataDxfId="13568"/>
    <tableColumn id="2825" xr3:uid="{9AD9A060-3064-430D-8A81-C1DD31A1F704}" name="Column2819" dataDxfId="13567"/>
    <tableColumn id="2826" xr3:uid="{78D1D69D-112A-40A5-8B2C-A8A9CAA00480}" name="Column2820" dataDxfId="13566"/>
    <tableColumn id="2827" xr3:uid="{483A0BE7-551C-4A99-A85B-93DA59CE6EE5}" name="Column2821" dataDxfId="13565"/>
    <tableColumn id="2828" xr3:uid="{A56638A7-4091-4459-A08F-173D7FB44692}" name="Column2822" dataDxfId="13564"/>
    <tableColumn id="2829" xr3:uid="{11B40208-BB7D-4BC2-9202-0C432A58AC8F}" name="Column2823" dataDxfId="13563"/>
    <tableColumn id="2830" xr3:uid="{7CCC7D47-2BE4-46B0-BBEA-E78CB8BB87F9}" name="Column2824" dataDxfId="13562"/>
    <tableColumn id="2831" xr3:uid="{FA74EDBD-4C6A-49AC-ABD2-F55DEBD20904}" name="Column2825" dataDxfId="13561"/>
    <tableColumn id="2832" xr3:uid="{05CAA02B-9ACE-4539-A3A9-FEEEFE3071E9}" name="Column2826" dataDxfId="13560"/>
    <tableColumn id="2833" xr3:uid="{9D64DD2C-70CE-4C83-809B-5ADCD159E2AA}" name="Column2827" dataDxfId="13559"/>
    <tableColumn id="2834" xr3:uid="{961C2591-4A50-4E8B-B51A-28C379D3C3C3}" name="Column2828" dataDxfId="13558"/>
    <tableColumn id="2835" xr3:uid="{62BE4C0C-E3BC-4803-9C01-497B7DDA05E6}" name="Column2829" dataDxfId="13557"/>
    <tableColumn id="2836" xr3:uid="{36C7FEA7-FD5D-4A4D-BC1C-23D0F792F972}" name="Column2830" dataDxfId="13556"/>
    <tableColumn id="2837" xr3:uid="{8F4299A0-559A-40CE-9299-06976CBF221B}" name="Column2831" dataDxfId="13555"/>
    <tableColumn id="2838" xr3:uid="{6E2F5E29-98FF-4900-A7C1-C5521AC754AF}" name="Column2832" dataDxfId="13554"/>
    <tableColumn id="2839" xr3:uid="{CDD1FA38-0518-4214-BB64-DE25CB7183AA}" name="Column2833" dataDxfId="13553"/>
    <tableColumn id="2840" xr3:uid="{D124FCB9-4404-424C-9C8F-59B6F02A6B89}" name="Column2834" dataDxfId="13552"/>
    <tableColumn id="2841" xr3:uid="{242AB3CD-5295-4ED6-A540-6FEAB7560FBA}" name="Column2835" dataDxfId="13551"/>
    <tableColumn id="2842" xr3:uid="{C5F36331-8E66-4112-8468-FF1D4788CF30}" name="Column2836" dataDxfId="13550"/>
    <tableColumn id="2843" xr3:uid="{05AB8F7A-3D50-417F-9F62-13A81D3400D2}" name="Column2837" dataDxfId="13549"/>
    <tableColumn id="2844" xr3:uid="{25EE4CF8-DBE4-45FA-A1D0-74282D09E5F1}" name="Column2838" dataDxfId="13548"/>
    <tableColumn id="2845" xr3:uid="{CE794639-31D2-45EA-ADB2-C89A357880CA}" name="Column2839" dataDxfId="13547"/>
    <tableColumn id="2846" xr3:uid="{16AADC93-2835-48E3-B3C9-95AF67D4D0E0}" name="Column2840" dataDxfId="13546"/>
    <tableColumn id="2847" xr3:uid="{AF79057C-D281-4C75-B871-4075A98696CD}" name="Column2841" dataDxfId="13545"/>
    <tableColumn id="2848" xr3:uid="{B59322A3-9413-412F-BD18-28FCF444A17B}" name="Column2842" dataDxfId="13544"/>
    <tableColumn id="2849" xr3:uid="{2AB1BA90-76CA-4762-9B71-540907D06668}" name="Column2843" dataDxfId="13543"/>
    <tableColumn id="2850" xr3:uid="{4FFA19C7-B4B7-411B-8AB8-18F8683420E5}" name="Column2844" dataDxfId="13542"/>
    <tableColumn id="2851" xr3:uid="{CBE3E6B9-40C5-4CFF-AFA7-9F4FB03A7D1C}" name="Column2845" dataDxfId="13541"/>
    <tableColumn id="2852" xr3:uid="{452C2E65-F4C6-451A-8C5D-6941D1E4308C}" name="Column2846" dataDxfId="13540"/>
    <tableColumn id="2853" xr3:uid="{8D94596E-762A-4120-9A64-E31FBE3A2C3C}" name="Column2847" dataDxfId="13539"/>
    <tableColumn id="2854" xr3:uid="{E73FD629-AAA7-4F65-A744-675DB0663F63}" name="Column2848" dataDxfId="13538"/>
    <tableColumn id="2855" xr3:uid="{2996AD9A-E51F-4B3C-8AC4-D029E40B1931}" name="Column2849" dataDxfId="13537"/>
    <tableColumn id="2856" xr3:uid="{D2D0C005-6689-4B56-A9D3-6D3ACD0A7A50}" name="Column2850" dataDxfId="13536"/>
    <tableColumn id="2857" xr3:uid="{8ECC4C11-8B5B-456B-BA24-2446FCB80EA9}" name="Column2851" dataDxfId="13535"/>
    <tableColumn id="2858" xr3:uid="{DAA81E38-5E0A-485B-B5DB-30898C680F29}" name="Column2852" dataDxfId="13534"/>
    <tableColumn id="2859" xr3:uid="{9B00BD27-4BC1-4AFB-B894-121E0D40CFBE}" name="Column2853" dataDxfId="13533"/>
    <tableColumn id="2860" xr3:uid="{B59EFB96-9E89-4E35-9A95-ACB8CD44FBD6}" name="Column2854" dataDxfId="13532"/>
    <tableColumn id="2861" xr3:uid="{1D100079-2993-49EE-8E91-8B5175BE2D3B}" name="Column2855" dataDxfId="13531"/>
    <tableColumn id="2862" xr3:uid="{BBE299F7-3F15-4C48-A211-4FC03CF6285F}" name="Column2856" dataDxfId="13530"/>
    <tableColumn id="2863" xr3:uid="{6DF4DA03-7DB7-43E9-9649-71BEF4D7073D}" name="Column2857" dataDxfId="13529"/>
    <tableColumn id="2864" xr3:uid="{53F95D4D-354D-45E1-8898-2E040923EF03}" name="Column2858" dataDxfId="13528"/>
    <tableColumn id="2865" xr3:uid="{9266BCC6-DF48-40C4-92CF-2A9B1886FF52}" name="Column2859" dataDxfId="13527"/>
    <tableColumn id="2866" xr3:uid="{B086ED9E-7DDD-4C53-BECD-5CF733B730A4}" name="Column2860" dataDxfId="13526"/>
    <tableColumn id="2867" xr3:uid="{41542457-1A12-4E29-8150-98D725FC8569}" name="Column2861" dataDxfId="13525"/>
    <tableColumn id="2868" xr3:uid="{F3EB7A6F-4B7F-4993-B6EB-225EC494C2E4}" name="Column2862" dataDxfId="13524"/>
    <tableColumn id="2869" xr3:uid="{4036C9D4-FF29-47E9-A03D-819F3F6967AF}" name="Column2863" dataDxfId="13523"/>
    <tableColumn id="2870" xr3:uid="{71417812-D872-494D-8FAF-D3FED4EB318D}" name="Column2864" dataDxfId="13522"/>
    <tableColumn id="2871" xr3:uid="{9FEA72E1-EF76-47CB-A368-A7AD501CD01D}" name="Column2865" dataDxfId="13521"/>
    <tableColumn id="2872" xr3:uid="{19811D2B-3159-435A-9A0C-84405440509C}" name="Column2866" dataDxfId="13520"/>
    <tableColumn id="2873" xr3:uid="{B16ECBC1-1754-4899-93A9-9847A3D83D0E}" name="Column2867" dataDxfId="13519"/>
    <tableColumn id="2874" xr3:uid="{D1D75589-1606-47FC-85DC-D54687308AA1}" name="Column2868" dataDxfId="13518"/>
    <tableColumn id="2875" xr3:uid="{372C67A3-5A65-487F-AAF1-FFFCBF8A07DE}" name="Column2869" dataDxfId="13517"/>
    <tableColumn id="2876" xr3:uid="{44B9D41E-77BA-4CBE-9278-6DFA460F9F70}" name="Column2870" dataDxfId="13516"/>
    <tableColumn id="2877" xr3:uid="{8D2031E3-09CE-452C-AFFF-BF720FD988FB}" name="Column2871" dataDxfId="13515"/>
    <tableColumn id="2878" xr3:uid="{6EDCB060-EFF9-43A3-B7F2-2949E1FE750A}" name="Column2872" dataDxfId="13514"/>
    <tableColumn id="2879" xr3:uid="{975F2989-9889-4EBD-BF4E-3375A0F433CC}" name="Column2873" dataDxfId="13513"/>
    <tableColumn id="2880" xr3:uid="{9FD5F962-F624-4A9A-803A-FA85B577BC44}" name="Column2874" dataDxfId="13512"/>
    <tableColumn id="2881" xr3:uid="{48CEB938-3105-4F5F-8FF9-59F5D8F04F7C}" name="Column2875" dataDxfId="13511"/>
    <tableColumn id="2882" xr3:uid="{725AD107-BE45-4BE6-A663-658DC8AA4C24}" name="Column2876" dataDxfId="13510"/>
    <tableColumn id="2883" xr3:uid="{A2AF00FB-1A7A-4C1D-A9BC-26B56E3CC768}" name="Column2877" dataDxfId="13509"/>
    <tableColumn id="2884" xr3:uid="{1B59C466-7A9E-4BE9-A14A-73C1D5E34031}" name="Column2878" dataDxfId="13508"/>
    <tableColumn id="2885" xr3:uid="{0D7B3E52-E83A-41AD-920A-30E4FBCD9856}" name="Column2879" dataDxfId="13507"/>
    <tableColumn id="2886" xr3:uid="{259497A3-9B4A-405B-B358-4D1F638EF57E}" name="Column2880" dataDxfId="13506"/>
    <tableColumn id="2887" xr3:uid="{FFD37203-DE4A-4570-BEFD-102843478950}" name="Column2881" dataDxfId="13505"/>
    <tableColumn id="2888" xr3:uid="{90EDE216-04A8-45BD-B694-FF303AEB20F5}" name="Column2882" dataDxfId="13504"/>
    <tableColumn id="2889" xr3:uid="{783D55CE-1848-49AC-893D-0D7869570565}" name="Column2883" dataDxfId="13503"/>
    <tableColumn id="2890" xr3:uid="{410E2CE8-E8D8-4392-AE21-C2902ACB7BAE}" name="Column2884" dataDxfId="13502"/>
    <tableColumn id="2891" xr3:uid="{361131B1-7972-45DD-9F0E-13E384E50615}" name="Column2885" dataDxfId="13501"/>
    <tableColumn id="2892" xr3:uid="{51EC48E1-32CF-4FCB-BEEC-CEA67C2B4031}" name="Column2886" dataDxfId="13500"/>
    <tableColumn id="2893" xr3:uid="{66C88984-CD8B-4689-A948-68BCFFB0E03B}" name="Column2887" dataDxfId="13499"/>
    <tableColumn id="2894" xr3:uid="{FE3A3E00-AE21-4A84-8EB9-B29D9467533B}" name="Column2888" dataDxfId="13498"/>
    <tableColumn id="2895" xr3:uid="{DBC46E0D-471C-4CA8-B312-88D848E39BF6}" name="Column2889" dataDxfId="13497"/>
    <tableColumn id="2896" xr3:uid="{CEABF281-9319-452F-A2A7-C871A44971C9}" name="Column2890" dataDxfId="13496"/>
    <tableColumn id="2897" xr3:uid="{AEC309B2-AC29-445F-A5FB-01EDFE712725}" name="Column2891" dataDxfId="13495"/>
    <tableColumn id="2898" xr3:uid="{1EF60EA5-66DD-4A6F-8DCE-8FF14095D455}" name="Column2892" dataDxfId="13494"/>
    <tableColumn id="2899" xr3:uid="{D8BFCC14-1178-42BA-AC33-D8CE12407E1D}" name="Column2893" dataDxfId="13493"/>
    <tableColumn id="2900" xr3:uid="{E74C176C-5A4F-438A-8375-281201F4F66B}" name="Column2894" dataDxfId="13492"/>
    <tableColumn id="2901" xr3:uid="{D01716F8-8B30-42DD-89D0-0D1A4D395FEE}" name="Column2895" dataDxfId="13491"/>
    <tableColumn id="2902" xr3:uid="{F6671C27-771F-48E5-9E76-2A2F39B0897C}" name="Column2896" dataDxfId="13490"/>
    <tableColumn id="2903" xr3:uid="{3D92237F-A906-4921-B065-FA7ACEDC3C72}" name="Column2897" dataDxfId="13489"/>
    <tableColumn id="2904" xr3:uid="{B249F7C5-30F6-4276-810F-F0CA3B931320}" name="Column2898" dataDxfId="13488"/>
    <tableColumn id="2905" xr3:uid="{C69C4F06-4473-41A0-8077-BCE970505F67}" name="Column2899" dataDxfId="13487"/>
    <tableColumn id="2906" xr3:uid="{0B79D220-E994-4B44-B5F8-58A093AD2426}" name="Column2900" dataDxfId="13486"/>
    <tableColumn id="2907" xr3:uid="{30E547A9-1FDA-47AE-8A5E-517F02469C55}" name="Column2901" dataDxfId="13485"/>
    <tableColumn id="2908" xr3:uid="{ED70A989-CF27-41F3-A5DA-64544D2949A8}" name="Column2902" dataDxfId="13484"/>
    <tableColumn id="2909" xr3:uid="{DCE43CA3-3441-4056-97AA-C30D297CA6B2}" name="Column2903" dataDxfId="13483"/>
    <tableColumn id="2910" xr3:uid="{AD748135-2C3F-493F-A251-8C48ED2FAEC4}" name="Column2904" dataDxfId="13482"/>
    <tableColumn id="2911" xr3:uid="{2D94682D-EF95-41D2-A936-66F8CC6E6FC2}" name="Column2905" dataDxfId="13481"/>
    <tableColumn id="2912" xr3:uid="{12F895E6-64D5-4560-B3FD-960EE132BFDE}" name="Column2906" dataDxfId="13480"/>
    <tableColumn id="2913" xr3:uid="{3CACD1F9-0F08-4C9D-B1DC-609296ADA209}" name="Column2907" dataDxfId="13479"/>
    <tableColumn id="2914" xr3:uid="{1F6412B7-255D-4989-B9BB-F79658379BC8}" name="Column2908" dataDxfId="13478"/>
    <tableColumn id="2915" xr3:uid="{287DB590-8926-4E06-AACA-4AEEF7D22889}" name="Column2909" dataDxfId="13477"/>
    <tableColumn id="2916" xr3:uid="{B2A2ED2D-8378-4FC7-BA18-BDF9056C46B1}" name="Column2910" dataDxfId="13476"/>
    <tableColumn id="2917" xr3:uid="{B9AC600A-BA26-491F-806F-8524A46FFC04}" name="Column2911" dataDxfId="13475"/>
    <tableColumn id="2918" xr3:uid="{772C5464-DCE8-4E69-92D4-9455D702F73C}" name="Column2912" dataDxfId="13474"/>
    <tableColumn id="2919" xr3:uid="{758656BD-185C-4629-A63F-FCDA802BF86B}" name="Column2913" dataDxfId="13473"/>
    <tableColumn id="2920" xr3:uid="{C6AC4871-265B-4CA4-A80A-22AB0FD8AB7E}" name="Column2914" dataDxfId="13472"/>
    <tableColumn id="2921" xr3:uid="{0C1252BF-070F-46A1-9FB2-5642FDCFDCAC}" name="Column2915" dataDxfId="13471"/>
    <tableColumn id="2922" xr3:uid="{178E095B-E0EA-48D4-B5B0-3F3B4F371F95}" name="Column2916" dataDxfId="13470"/>
    <tableColumn id="2923" xr3:uid="{ADCCCD74-26A6-4FD1-90AC-1CB51CAD5ACB}" name="Column2917" dataDxfId="13469"/>
    <tableColumn id="2924" xr3:uid="{DAE4A5C6-CB6D-47D4-8219-592B90DFF0A0}" name="Column2918" dataDxfId="13468"/>
    <tableColumn id="2925" xr3:uid="{6B433B6A-7C26-45CA-B429-1A9D23ABC602}" name="Column2919" dataDxfId="13467"/>
    <tableColumn id="2926" xr3:uid="{FC3B04D3-677A-4A48-A21C-AECA105B896E}" name="Column2920" dataDxfId="13466"/>
    <tableColumn id="2927" xr3:uid="{B55E8C22-05E0-4F60-814A-805FE7DEE424}" name="Column2921" dataDxfId="13465"/>
    <tableColumn id="2928" xr3:uid="{AAB172D5-F126-45C3-ADD1-EC3019942CAE}" name="Column2922" dataDxfId="13464"/>
    <tableColumn id="2929" xr3:uid="{49275D2D-C65E-46BC-89B8-54CC2B182EF3}" name="Column2923" dataDxfId="13463"/>
    <tableColumn id="2930" xr3:uid="{C0E784AC-CBDC-4066-AB4B-E2625F7F5581}" name="Column2924" dataDxfId="13462"/>
    <tableColumn id="2931" xr3:uid="{B6AA1018-257C-43E7-ABE3-E283169166EC}" name="Column2925" dataDxfId="13461"/>
    <tableColumn id="2932" xr3:uid="{9D96443F-B9A8-4446-9B13-6BAEA3F6A9E2}" name="Column2926" dataDxfId="13460"/>
    <tableColumn id="2933" xr3:uid="{4FAE0EFD-BDBB-4ABA-8B5E-37D119D7CDEB}" name="Column2927" dataDxfId="13459"/>
    <tableColumn id="2934" xr3:uid="{75E9749C-4C58-4405-AAA2-31C5B6B739DB}" name="Column2928" dataDxfId="13458"/>
    <tableColumn id="2935" xr3:uid="{849A08A2-DB2B-4AC2-9EF9-25EEC1B8C864}" name="Column2929" dataDxfId="13457"/>
    <tableColumn id="2936" xr3:uid="{01ADC74D-9AEB-4122-B913-A7F6B9CC0A8B}" name="Column2930" dataDxfId="13456"/>
    <tableColumn id="2937" xr3:uid="{3072DDCA-BD7A-4426-890D-9BA8E75BD396}" name="Column2931" dataDxfId="13455"/>
    <tableColumn id="2938" xr3:uid="{9531A850-2600-4ABE-A1DF-023A30B1844C}" name="Column2932" dataDxfId="13454"/>
    <tableColumn id="2939" xr3:uid="{F9F518DE-6A54-4A61-A94F-15A819875E63}" name="Column2933" dataDxfId="13453"/>
    <tableColumn id="2940" xr3:uid="{28288C12-11D4-4678-908B-9B83EEC7A15B}" name="Column2934" dataDxfId="13452"/>
    <tableColumn id="2941" xr3:uid="{5F77AB58-D9CA-49CD-AB44-1E9E2B51306C}" name="Column2935" dataDxfId="13451"/>
    <tableColumn id="2942" xr3:uid="{0D67E438-1044-43ED-B119-8B73BE81A822}" name="Column2936" dataDxfId="13450"/>
    <tableColumn id="2943" xr3:uid="{B5F8FCB1-3546-40D5-B23E-554881EF91AC}" name="Column2937" dataDxfId="13449"/>
    <tableColumn id="2944" xr3:uid="{64AA4881-65C6-4107-A7CD-DA865BCF4C58}" name="Column2938" dataDxfId="13448"/>
    <tableColumn id="2945" xr3:uid="{D9B2E9A9-21E1-47FE-B471-6EAFD0793AB6}" name="Column2939" dataDxfId="13447"/>
    <tableColumn id="2946" xr3:uid="{DE2FA21E-5098-428F-BDD1-1A06E769FDA3}" name="Column2940" dataDxfId="13446"/>
    <tableColumn id="2947" xr3:uid="{86BF822E-EB9F-486D-AE12-1500DA39ACD2}" name="Column2941" dataDxfId="13445"/>
    <tableColumn id="2948" xr3:uid="{6D2C8BE5-574B-4EDB-B1B6-535F15753B9E}" name="Column2942" dataDxfId="13444"/>
    <tableColumn id="2949" xr3:uid="{B03B0F21-8D14-48E9-BCE2-E185A7CBCB33}" name="Column2943" dataDxfId="13443"/>
    <tableColumn id="2950" xr3:uid="{FB6E0658-9440-4DE0-9804-57344C7050E3}" name="Column2944" dataDxfId="13442"/>
    <tableColumn id="2951" xr3:uid="{7034B93D-B3A8-4B81-A261-5D40F03460D3}" name="Column2945" dataDxfId="13441"/>
    <tableColumn id="2952" xr3:uid="{F9E0B81A-6C18-418F-89B6-F16C73325339}" name="Column2946" dataDxfId="13440"/>
    <tableColumn id="2953" xr3:uid="{BFE0DEA9-FF61-4C7A-9A2E-1CA9C197BE07}" name="Column2947" dataDxfId="13439"/>
    <tableColumn id="2954" xr3:uid="{7BF333F8-8513-4E18-93F3-650AA8A009C0}" name="Column2948" dataDxfId="13438"/>
    <tableColumn id="2955" xr3:uid="{C4C5440B-983C-47A5-8C48-815A3E10288D}" name="Column2949" dataDxfId="13437"/>
    <tableColumn id="2956" xr3:uid="{60CFBAE4-4B18-4ED3-B685-D66F4080042A}" name="Column2950" dataDxfId="13436"/>
    <tableColumn id="2957" xr3:uid="{40E60654-FC87-4200-AD9B-8C35A6D05B0D}" name="Column2951" dataDxfId="13435"/>
    <tableColumn id="2958" xr3:uid="{7DE0F1FD-5C69-4FED-B4C3-0F37F8794601}" name="Column2952" dataDxfId="13434"/>
    <tableColumn id="2959" xr3:uid="{9C10D0DE-1FEC-487E-8E47-D1D4086EE6DE}" name="Column2953" dataDxfId="13433"/>
    <tableColumn id="2960" xr3:uid="{7BDD5E14-4AF9-4009-AD02-B3773859D898}" name="Column2954" dataDxfId="13432"/>
    <tableColumn id="2961" xr3:uid="{F255E84F-807B-41E1-8CFE-7A2AB537D0D6}" name="Column2955" dataDxfId="13431"/>
    <tableColumn id="2962" xr3:uid="{59C0AD27-BBF2-4F8C-A5B7-7DD9410EC811}" name="Column2956" dataDxfId="13430"/>
    <tableColumn id="2963" xr3:uid="{F328E612-AD11-488D-9CBF-BDBF573317DA}" name="Column2957" dataDxfId="13429"/>
    <tableColumn id="2964" xr3:uid="{EFB6DD0D-8C95-4F0D-8FF5-D1FA6EEB4E07}" name="Column2958" dataDxfId="13428"/>
    <tableColumn id="2965" xr3:uid="{06AED840-90FF-4E31-9F19-953A848306E8}" name="Column2959" dataDxfId="13427"/>
    <tableColumn id="2966" xr3:uid="{D6EF44D7-01A9-4ACE-AF61-0FCE0FEEB316}" name="Column2960" dataDxfId="13426"/>
    <tableColumn id="2967" xr3:uid="{8B859685-B15D-49E0-BACF-41A085B35F8F}" name="Column2961" dataDxfId="13425"/>
    <tableColumn id="2968" xr3:uid="{0C0C6F6A-E84D-4393-96C5-DA653167F88C}" name="Column2962" dataDxfId="13424"/>
    <tableColumn id="2969" xr3:uid="{2396191B-7012-4690-BD83-37EF6DAE21B3}" name="Column2963" dataDxfId="13423"/>
    <tableColumn id="2970" xr3:uid="{D24529E9-9AB9-4695-A038-97E8E9860340}" name="Column2964" dataDxfId="13422"/>
    <tableColumn id="2971" xr3:uid="{AE044E8C-A0A8-491D-824E-2420B10599EB}" name="Column2965" dataDxfId="13421"/>
    <tableColumn id="2972" xr3:uid="{A3470852-A80C-4B6D-BDA3-9B47ACDFB028}" name="Column2966" dataDxfId="13420"/>
    <tableColumn id="2973" xr3:uid="{C995BC54-50EB-4B6A-AAEE-1F9535CBFFE6}" name="Column2967" dataDxfId="13419"/>
    <tableColumn id="2974" xr3:uid="{43D11D3A-BCD4-4157-AC42-666D6D126E7F}" name="Column2968" dataDxfId="13418"/>
    <tableColumn id="2975" xr3:uid="{BA38BC00-B2F4-4ACE-A5A7-714BCF5CA27A}" name="Column2969" dataDxfId="13417"/>
    <tableColumn id="2976" xr3:uid="{5FA21672-6F2B-4CB7-BAF5-97B47071CD35}" name="Column2970" dataDxfId="13416"/>
    <tableColumn id="2977" xr3:uid="{EB186007-FD89-49BB-9B9C-D152C76FB7D2}" name="Column2971" dataDxfId="13415"/>
    <tableColumn id="2978" xr3:uid="{F20C9CF3-9E81-46B0-A9A8-6CE48759177D}" name="Column2972" dataDxfId="13414"/>
    <tableColumn id="2979" xr3:uid="{CDE3D0DC-A9DE-4CB1-A9FA-E3BFEB35513E}" name="Column2973" dataDxfId="13413"/>
    <tableColumn id="2980" xr3:uid="{98C02A69-D753-4C4C-85A0-4E2924663AF4}" name="Column2974" dataDxfId="13412"/>
    <tableColumn id="2981" xr3:uid="{F2200D79-F82E-496E-BB5C-5BD395F39B3F}" name="Column2975" dataDxfId="13411"/>
    <tableColumn id="2982" xr3:uid="{47973B1B-5C47-4B1C-A77D-CA9422541BD3}" name="Column2976" dataDxfId="13410"/>
    <tableColumn id="2983" xr3:uid="{6D807BC9-D9B7-4A07-8C17-42DDBC3871A4}" name="Column2977" dataDxfId="13409"/>
    <tableColumn id="2984" xr3:uid="{3F7AEFAD-1A8E-4359-A7D6-115D42F5DDD7}" name="Column2978" dataDxfId="13408"/>
    <tableColumn id="2985" xr3:uid="{C5A61BC9-9DA5-4378-AE19-966D79DED9DB}" name="Column2979" dataDxfId="13407"/>
    <tableColumn id="2986" xr3:uid="{55C4DB3C-93C0-4E4A-A2A5-3C7C99C47652}" name="Column2980" dataDxfId="13406"/>
    <tableColumn id="2987" xr3:uid="{4BEBAE45-4888-4F18-994F-C25B1857A1BC}" name="Column2981" dataDxfId="13405"/>
    <tableColumn id="2988" xr3:uid="{2D8B3EDD-390D-4570-9253-88371CF54072}" name="Column2982" dataDxfId="13404"/>
    <tableColumn id="2989" xr3:uid="{7394A312-3C49-4B77-9C94-BBFE79615018}" name="Column2983" dataDxfId="13403"/>
    <tableColumn id="2990" xr3:uid="{C3E15AB9-D8DE-40DD-B04C-B18EB076419A}" name="Column2984" dataDxfId="13402"/>
    <tableColumn id="2991" xr3:uid="{565236E6-7D85-4934-BEBB-5C0A531839CB}" name="Column2985" dataDxfId="13401"/>
    <tableColumn id="2992" xr3:uid="{C7CE2FE2-86BF-46BB-B75C-6B4C8ECADBE4}" name="Column2986" dataDxfId="13400"/>
    <tableColumn id="2993" xr3:uid="{ECF05E07-4E0B-416D-A8C7-7C08347747FC}" name="Column2987" dataDxfId="13399"/>
    <tableColumn id="2994" xr3:uid="{41A58880-7A57-4CE6-8185-D7B2E059802A}" name="Column2988" dataDxfId="13398"/>
    <tableColumn id="2995" xr3:uid="{C363D33F-6A8D-4191-8F61-2C74B2B2E761}" name="Column2989" dataDxfId="13397"/>
    <tableColumn id="2996" xr3:uid="{7362DBBB-FC6B-4758-B6C0-FBDCC078F735}" name="Column2990" dataDxfId="13396"/>
    <tableColumn id="2997" xr3:uid="{F45EB608-6E81-412A-B01D-941A547E3060}" name="Column2991" dataDxfId="13395"/>
    <tableColumn id="2998" xr3:uid="{EBBBF01A-D5E9-437E-9C29-0871FD7E089C}" name="Column2992" dataDxfId="13394"/>
    <tableColumn id="2999" xr3:uid="{5783014D-8B21-47C6-AD25-783D1E5F0919}" name="Column2993" dataDxfId="13393"/>
    <tableColumn id="3000" xr3:uid="{BC27CB41-8429-4B00-B953-20D867760F22}" name="Column2994" dataDxfId="13392"/>
    <tableColumn id="3001" xr3:uid="{4095CD95-6AD2-4618-8CCC-28D0F15FBCA9}" name="Column2995" dataDxfId="13391"/>
    <tableColumn id="3002" xr3:uid="{A73BB8FA-358A-44C4-9925-825B414F781E}" name="Column2996" dataDxfId="13390"/>
    <tableColumn id="3003" xr3:uid="{1257645B-51C1-4CD6-8813-E83CB14C3869}" name="Column2997" dataDxfId="13389"/>
    <tableColumn id="3004" xr3:uid="{C4F210D1-C66B-4D4A-AF08-15B5B70D0487}" name="Column2998" dataDxfId="13388"/>
    <tableColumn id="3005" xr3:uid="{A5C6ECC7-7879-4605-B64F-7F07C6356D89}" name="Column2999" dataDxfId="13387"/>
    <tableColumn id="3006" xr3:uid="{73F32927-1DC2-4246-9136-B9A5ABE1B735}" name="Column3000" dataDxfId="13386"/>
    <tableColumn id="3007" xr3:uid="{7206B921-36D5-4E45-AAE3-7D3D6C290D77}" name="Column3001" dataDxfId="13385"/>
    <tableColumn id="3008" xr3:uid="{2FB2CB17-F239-4B86-8B03-A83D3B392177}" name="Column3002" dataDxfId="13384"/>
    <tableColumn id="3009" xr3:uid="{B1508CB1-A936-490A-BA77-4EA2B6633CCB}" name="Column3003" dataDxfId="13383"/>
    <tableColumn id="3010" xr3:uid="{24A4F82F-D7E6-4C23-BE34-897C08128D5B}" name="Column3004" dataDxfId="13382"/>
    <tableColumn id="3011" xr3:uid="{342813A9-B010-4244-A1F8-666A6AFFBBF0}" name="Column3005" dataDxfId="13381"/>
    <tableColumn id="3012" xr3:uid="{9FD01EB4-2EDD-4A68-9380-5511A06F1410}" name="Column3006" dataDxfId="13380"/>
    <tableColumn id="3013" xr3:uid="{6F3C53F1-231D-402E-9C77-5DEE90F08A0B}" name="Column3007" dataDxfId="13379"/>
    <tableColumn id="3014" xr3:uid="{C55D689D-D947-48D4-99D7-900626E159A4}" name="Column3008" dataDxfId="13378"/>
    <tableColumn id="3015" xr3:uid="{CE331261-C644-48AF-87E5-44998171755B}" name="Column3009" dataDxfId="13377"/>
    <tableColumn id="3016" xr3:uid="{87E79A40-D69D-43DF-B5FF-4785D91E77F3}" name="Column3010" dataDxfId="13376"/>
    <tableColumn id="3017" xr3:uid="{BD821340-AEEA-4D0D-ACBF-017F076645E6}" name="Column3011" dataDxfId="13375"/>
    <tableColumn id="3018" xr3:uid="{27DA6C47-2D6A-4B33-A7D5-5CF23DC93157}" name="Column3012" dataDxfId="13374"/>
    <tableColumn id="3019" xr3:uid="{42A378D5-D8F9-46A9-A9D4-8FB3AA2319D3}" name="Column3013" dataDxfId="13373"/>
    <tableColumn id="3020" xr3:uid="{400FBCB6-6AF3-4D8F-B073-DAC0A825383C}" name="Column3014" dataDxfId="13372"/>
    <tableColumn id="3021" xr3:uid="{72727A7C-0BD3-478A-B875-7E2439A2DA19}" name="Column3015" dataDxfId="13371"/>
    <tableColumn id="3022" xr3:uid="{AEDF7010-5ED7-4C26-906A-D0A6597D838E}" name="Column3016" dataDxfId="13370"/>
    <tableColumn id="3023" xr3:uid="{6E45F38B-0622-4FFE-BE89-D23F587DA0BD}" name="Column3017" dataDxfId="13369"/>
    <tableColumn id="3024" xr3:uid="{05AB34C0-BC75-4C43-B470-DB84D651615F}" name="Column3018" dataDxfId="13368"/>
    <tableColumn id="3025" xr3:uid="{C8DAF795-73B7-4DDF-B7F8-74DBDF28F63D}" name="Column3019" dataDxfId="13367"/>
    <tableColumn id="3026" xr3:uid="{A27DF481-29EF-4EB3-8FA1-1516B8388C1B}" name="Column3020" dataDxfId="13366"/>
    <tableColumn id="3027" xr3:uid="{C0EF0208-A530-49FD-ADBA-64F9D69B2038}" name="Column3021" dataDxfId="13365"/>
    <tableColumn id="3028" xr3:uid="{41BF2706-3EBB-4098-BAC9-7087F0F3209D}" name="Column3022" dataDxfId="13364"/>
    <tableColumn id="3029" xr3:uid="{A91F30BC-E80B-4461-ADB6-B1E17054399E}" name="Column3023" dataDxfId="13363"/>
    <tableColumn id="3030" xr3:uid="{819320DB-7D8A-442A-A54A-C63E65BDBBC0}" name="Column3024" dataDxfId="13362"/>
    <tableColumn id="3031" xr3:uid="{E46B7C8B-27A9-4C74-B2EB-76B651DB3350}" name="Column3025" dataDxfId="13361"/>
    <tableColumn id="3032" xr3:uid="{59A9F2C8-2FF4-446C-AEB7-27198431952A}" name="Column3026" dataDxfId="13360"/>
    <tableColumn id="3033" xr3:uid="{9F131C26-9BE2-41FD-BE24-79DC5C9AC9BA}" name="Column3027" dataDxfId="13359"/>
    <tableColumn id="3034" xr3:uid="{156F0883-E6AA-4343-8D89-341E2EA79270}" name="Column3028" dataDxfId="13358"/>
    <tableColumn id="3035" xr3:uid="{00DB2400-0140-46EA-9B26-38965E23E92A}" name="Column3029" dataDxfId="13357"/>
    <tableColumn id="3036" xr3:uid="{2005AA13-9E36-412B-AAEC-8D18D2F83A50}" name="Column3030" dataDxfId="13356"/>
    <tableColumn id="3037" xr3:uid="{B4CCA599-A1D9-40D4-B460-09CFEEF19EDE}" name="Column3031" dataDxfId="13355"/>
    <tableColumn id="3038" xr3:uid="{5FFC142A-3175-4133-B768-E87EAA7B67FA}" name="Column3032" dataDxfId="13354"/>
    <tableColumn id="3039" xr3:uid="{AD72F3A1-5A5F-4925-B5A4-9ADA54F7EBBE}" name="Column3033" dataDxfId="13353"/>
    <tableColumn id="3040" xr3:uid="{48608EFA-5183-45D9-AA48-9FEC5B198F28}" name="Column3034" dataDxfId="13352"/>
    <tableColumn id="3041" xr3:uid="{6E062585-5B45-4364-AA80-95290A4A2DE2}" name="Column3035" dataDxfId="13351"/>
    <tableColumn id="3042" xr3:uid="{03FE8DD0-A59B-4F18-9DC4-BB1992CD62D1}" name="Column3036" dataDxfId="13350"/>
    <tableColumn id="3043" xr3:uid="{063C3AC2-EAF1-4B7C-871E-51A71A97A2FC}" name="Column3037" dataDxfId="13349"/>
    <tableColumn id="3044" xr3:uid="{4098884F-4981-402B-A47F-F4929DF2171F}" name="Column3038" dataDxfId="13348"/>
    <tableColumn id="3045" xr3:uid="{B71393E0-2BA3-4252-B21E-A54979EE65FC}" name="Column3039" dataDxfId="13347"/>
    <tableColumn id="3046" xr3:uid="{C25E79A4-0E95-4400-ADA6-C2415B7645C8}" name="Column3040" dataDxfId="13346"/>
    <tableColumn id="3047" xr3:uid="{6A3C09BF-49C3-4244-9B7F-1F1EE5EF31DC}" name="Column3041" dataDxfId="13345"/>
    <tableColumn id="3048" xr3:uid="{3314472A-6B70-464F-B537-BC57A2C60640}" name="Column3042" dataDxfId="13344"/>
    <tableColumn id="3049" xr3:uid="{5B1A5816-709F-4AEA-8CA0-F5807029FE60}" name="Column3043" dataDxfId="13343"/>
    <tableColumn id="3050" xr3:uid="{C34D387C-E7E6-4171-88A7-633FD16BF311}" name="Column3044" dataDxfId="13342"/>
    <tableColumn id="3051" xr3:uid="{B56DDF31-80D4-4AE5-B0D8-F6D26A8FD2E6}" name="Column3045" dataDxfId="13341"/>
    <tableColumn id="3052" xr3:uid="{08D7EC73-1D8D-4324-9FA6-AF62107DB200}" name="Column3046" dataDxfId="13340"/>
    <tableColumn id="3053" xr3:uid="{6E6C42FA-2160-421E-88BB-3881D7AF8401}" name="Column3047" dataDxfId="13339"/>
    <tableColumn id="3054" xr3:uid="{894AFCF3-A19E-405C-A5D2-204929ACD47D}" name="Column3048" dataDxfId="13338"/>
    <tableColumn id="3055" xr3:uid="{CAC524EF-5F9C-4A25-A2FA-EDE18A2BCA74}" name="Column3049" dataDxfId="13337"/>
    <tableColumn id="3056" xr3:uid="{50A4433A-24C3-4463-81D3-E4A6BE976068}" name="Column3050" dataDxfId="13336"/>
    <tableColumn id="3057" xr3:uid="{E346AB23-F592-4FD7-AE82-F4956692E502}" name="Column3051" dataDxfId="13335"/>
    <tableColumn id="3058" xr3:uid="{EADD20A5-D072-456C-AA86-F87E73B918F2}" name="Column3052" dataDxfId="13334"/>
    <tableColumn id="3059" xr3:uid="{6FEB19A1-F3B0-455E-9B47-2A2246556E4A}" name="Column3053" dataDxfId="13333"/>
    <tableColumn id="3060" xr3:uid="{36B8F657-A7FC-4A1D-B122-4A52E962C3E9}" name="Column3054" dataDxfId="13332"/>
    <tableColumn id="3061" xr3:uid="{23528D3D-91E5-4B20-940E-6DB8E6D04DD0}" name="Column3055" dataDxfId="13331"/>
    <tableColumn id="3062" xr3:uid="{3EBF8859-473A-4F0D-A050-F039A565A1F5}" name="Column3056" dataDxfId="13330"/>
    <tableColumn id="3063" xr3:uid="{E77A795C-4AF4-4C7F-9978-BBCF7DD1C561}" name="Column3057" dataDxfId="13329"/>
    <tableColumn id="3064" xr3:uid="{846FE48D-AC28-49BE-9EC1-D45ADCED5D8B}" name="Column3058" dataDxfId="13328"/>
    <tableColumn id="3065" xr3:uid="{464E3449-1F7F-4F9F-86E4-90640F868C90}" name="Column3059" dataDxfId="13327"/>
    <tableColumn id="3066" xr3:uid="{5DF462E8-E48F-440A-8640-E4CEB78C4054}" name="Column3060" dataDxfId="13326"/>
    <tableColumn id="3067" xr3:uid="{4F8A292A-3890-42EE-85E4-B3026EC25E4A}" name="Column3061" dataDxfId="13325"/>
    <tableColumn id="3068" xr3:uid="{654098C5-E84A-4881-8F84-FAE9AF48EAE1}" name="Column3062" dataDxfId="13324"/>
    <tableColumn id="3069" xr3:uid="{6B7309DD-4A0D-4A9B-8BFC-92BCB4A98501}" name="Column3063" dataDxfId="13323"/>
    <tableColumn id="3070" xr3:uid="{781F71EF-B9C1-4E92-B298-B3D3E6FE380D}" name="Column3064" dataDxfId="13322"/>
    <tableColumn id="3071" xr3:uid="{57A7EE8C-A3A6-4295-BE26-FBB81A7EDD1E}" name="Column3065" dataDxfId="13321"/>
    <tableColumn id="3072" xr3:uid="{99EAD343-9EAF-4023-B3A5-07C9EB419EB0}" name="Column3066" dataDxfId="13320"/>
    <tableColumn id="3073" xr3:uid="{7BF6E9AA-A75C-43ED-9CEF-5F6F125625EC}" name="Column3067" dataDxfId="13319"/>
    <tableColumn id="3074" xr3:uid="{D282501F-47FA-4C79-853A-3D27A751EDF5}" name="Column3068" dataDxfId="13318"/>
    <tableColumn id="3075" xr3:uid="{7E06B12D-60A3-429F-A76D-1AC3CA832E2C}" name="Column3069" dataDxfId="13317"/>
    <tableColumn id="3076" xr3:uid="{31059A8D-A17D-4C92-B707-8A55A8683DC0}" name="Column3070" dataDxfId="13316"/>
    <tableColumn id="3077" xr3:uid="{A09F027F-A9A3-4013-BCDD-C5E7F1935F0C}" name="Column3071" dataDxfId="13315"/>
    <tableColumn id="3078" xr3:uid="{1622FB0F-DF10-443A-8654-5D971C1E47C6}" name="Column3072" dataDxfId="13314"/>
    <tableColumn id="3079" xr3:uid="{98FDA358-FC25-48D7-AE46-7967F0EB7DF8}" name="Column3073" dataDxfId="13313"/>
    <tableColumn id="3080" xr3:uid="{054F77D8-1C40-4202-9E7E-2D6E73C01ED5}" name="Column3074" dataDxfId="13312"/>
    <tableColumn id="3081" xr3:uid="{C1CF3352-C23C-4596-A974-3C26A7FC860E}" name="Column3075" dataDxfId="13311"/>
    <tableColumn id="3082" xr3:uid="{E1C28190-3E99-413E-B67E-0782357B0E22}" name="Column3076" dataDxfId="13310"/>
    <tableColumn id="3083" xr3:uid="{CDC1508E-44D1-4138-90FF-FDA205328781}" name="Column3077" dataDxfId="13309"/>
    <tableColumn id="3084" xr3:uid="{747E852E-4E98-47B9-96A5-3E9E2ADD9E51}" name="Column3078" dataDxfId="13308"/>
    <tableColumn id="3085" xr3:uid="{AE76E00A-9D12-4BF1-BE98-E8CE46CDF835}" name="Column3079" dataDxfId="13307"/>
    <tableColumn id="3086" xr3:uid="{9B9A8A74-2172-4CBE-AEBB-39291451A09D}" name="Column3080" dataDxfId="13306"/>
    <tableColumn id="3087" xr3:uid="{FC4FE678-AE85-4B00-9DF9-1BFEF44F73BA}" name="Column3081" dataDxfId="13305"/>
    <tableColumn id="3088" xr3:uid="{9283C577-BF9E-46E0-B6C1-EDE6864D2ABE}" name="Column3082" dataDxfId="13304"/>
    <tableColumn id="3089" xr3:uid="{637714CD-1C73-4033-8E27-8DDD4214E979}" name="Column3083" dataDxfId="13303"/>
    <tableColumn id="3090" xr3:uid="{D3F45921-4E0F-425F-82F5-7623184096FE}" name="Column3084" dataDxfId="13302"/>
    <tableColumn id="3091" xr3:uid="{6C29A0C1-B96B-43C1-95C4-9A0268E2163E}" name="Column3085" dataDxfId="13301"/>
    <tableColumn id="3092" xr3:uid="{3FD6CE71-9A1E-477C-A3E4-013A7713CC0B}" name="Column3086" dataDxfId="13300"/>
    <tableColumn id="3093" xr3:uid="{9B074EB0-BB0A-42EF-A93F-DBFDF69A8F8E}" name="Column3087" dataDxfId="13299"/>
    <tableColumn id="3094" xr3:uid="{FF9642F7-B372-4888-AABF-E53EF415F6CB}" name="Column3088" dataDxfId="13298"/>
    <tableColumn id="3095" xr3:uid="{DBC6E925-2AB2-42E3-B11A-204574CC64C6}" name="Column3089" dataDxfId="13297"/>
    <tableColumn id="3096" xr3:uid="{7DE60497-723D-4C3A-8EE8-19C1B7AE9608}" name="Column3090" dataDxfId="13296"/>
    <tableColumn id="3097" xr3:uid="{510EBCFF-E856-4589-A0AD-BC56999911E5}" name="Column3091" dataDxfId="13295"/>
    <tableColumn id="3098" xr3:uid="{50FFB9BC-B37F-4BD1-B9D7-5BA5EE359718}" name="Column3092" dataDxfId="13294"/>
    <tableColumn id="3099" xr3:uid="{160F760E-B4A7-4510-85D9-9919849A9ADF}" name="Column3093" dataDxfId="13293"/>
    <tableColumn id="3100" xr3:uid="{42AB0E9C-CEF6-4EF5-BFC6-28629E3DDF5F}" name="Column3094" dataDxfId="13292"/>
    <tableColumn id="3101" xr3:uid="{25BACECC-E547-4005-84C0-3A87519A0F28}" name="Column3095" dataDxfId="13291"/>
    <tableColumn id="3102" xr3:uid="{D767A9DA-8756-4A50-A046-7A656D1C6F80}" name="Column3096" dataDxfId="13290"/>
    <tableColumn id="3103" xr3:uid="{C6E4DDF7-2407-48E2-A142-1E8DA532A804}" name="Column3097" dataDxfId="13289"/>
    <tableColumn id="3104" xr3:uid="{C2D059EE-2CE1-4554-A34B-4894ADB3CB1A}" name="Column3098" dataDxfId="13288"/>
    <tableColumn id="3105" xr3:uid="{968FD8FA-4C41-4006-821D-C2F4554E0148}" name="Column3099" dataDxfId="13287"/>
    <tableColumn id="3106" xr3:uid="{9CB16D6C-90AE-4FAB-A0EA-23A4B5643AD7}" name="Column3100" dataDxfId="13286"/>
    <tableColumn id="3107" xr3:uid="{A8FD3325-E0F1-4E02-AFC9-F8D6C6C32FE5}" name="Column3101" dataDxfId="13285"/>
    <tableColumn id="3108" xr3:uid="{5DDFDA7E-E5D1-4719-953F-C4CFF33539B4}" name="Column3102" dataDxfId="13284"/>
    <tableColumn id="3109" xr3:uid="{2F864FFD-C0CD-4AF1-9E32-CC30DED27F3B}" name="Column3103" dataDxfId="13283"/>
    <tableColumn id="3110" xr3:uid="{89680EDB-7E96-4DB7-B31E-0F98F5584594}" name="Column3104" dataDxfId="13282"/>
    <tableColumn id="3111" xr3:uid="{3D22601A-A895-43E8-BF76-492B7BCA4476}" name="Column3105" dataDxfId="13281"/>
    <tableColumn id="3112" xr3:uid="{F900A00D-8AD2-44B9-B255-1B018C9815A8}" name="Column3106" dataDxfId="13280"/>
    <tableColumn id="3113" xr3:uid="{80D269A2-819E-46EE-AC0D-3649C8A549B4}" name="Column3107" dataDxfId="13279"/>
    <tableColumn id="3114" xr3:uid="{1074A47C-4644-42B6-9F2B-311930A06B2A}" name="Column3108" dataDxfId="13278"/>
    <tableColumn id="3115" xr3:uid="{AFB8CBE6-4D32-44B3-AA36-9A545BC7B8D2}" name="Column3109" dataDxfId="13277"/>
    <tableColumn id="3116" xr3:uid="{5692D0B4-3877-43FE-B61B-2083BE52E4EE}" name="Column3110" dataDxfId="13276"/>
    <tableColumn id="3117" xr3:uid="{18D46278-26C5-4C61-8F8B-835753D4D9F6}" name="Column3111" dataDxfId="13275"/>
    <tableColumn id="3118" xr3:uid="{17C63568-2352-4DCF-951A-844E1DF176A7}" name="Column3112" dataDxfId="13274"/>
    <tableColumn id="3119" xr3:uid="{542D19AD-939A-42E2-BF94-125B8888669A}" name="Column3113" dataDxfId="13273"/>
    <tableColumn id="3120" xr3:uid="{BB006E4B-D035-4636-BA05-C29FC427B90C}" name="Column3114" dataDxfId="13272"/>
    <tableColumn id="3121" xr3:uid="{2DADAFCB-C21C-4382-9B53-B428105E2F8D}" name="Column3115" dataDxfId="13271"/>
    <tableColumn id="3122" xr3:uid="{0A9C6133-538C-4C67-A3A0-048A868996DB}" name="Column3116" dataDxfId="13270"/>
    <tableColumn id="3123" xr3:uid="{824E3AD8-7E89-405A-A177-5E3815B37461}" name="Column3117" dataDxfId="13269"/>
    <tableColumn id="3124" xr3:uid="{D4D7DA6A-B6A1-4A3F-82DF-E9C21079A328}" name="Column3118" dataDxfId="13268"/>
    <tableColumn id="3125" xr3:uid="{60027522-4D8F-4440-8D4B-AF779FC5EF0A}" name="Column3119" dataDxfId="13267"/>
    <tableColumn id="3126" xr3:uid="{8EB58395-621A-4AA1-ADAA-F155B65EBC4E}" name="Column3120" dataDxfId="13266"/>
    <tableColumn id="3127" xr3:uid="{DC512156-9810-4EAF-8A71-15C335EC72D7}" name="Column3121" dataDxfId="13265"/>
    <tableColumn id="3128" xr3:uid="{89E75762-BE5D-4D70-9310-4B619E188C13}" name="Column3122" dataDxfId="13264"/>
    <tableColumn id="3129" xr3:uid="{B7F060D9-31F2-4B03-ADDF-8EAD44133ED0}" name="Column3123" dataDxfId="13263"/>
    <tableColumn id="3130" xr3:uid="{36C7EBCC-A2D8-45A3-9D20-FF3F477E8495}" name="Column3124" dataDxfId="13262"/>
    <tableColumn id="3131" xr3:uid="{80BC2EB4-774F-48BF-963B-86791D57C0E8}" name="Column3125" dataDxfId="13261"/>
    <tableColumn id="3132" xr3:uid="{38A09216-747A-48DF-AB37-11D64260C76D}" name="Column3126" dataDxfId="13260"/>
    <tableColumn id="3133" xr3:uid="{1C074F2A-76E5-42BA-8420-BF9BD97192FA}" name="Column3127" dataDxfId="13259"/>
    <tableColumn id="3134" xr3:uid="{DD067477-085D-4E7E-81E5-B20A6FC8BB93}" name="Column3128" dataDxfId="13258"/>
    <tableColumn id="3135" xr3:uid="{EEFDAC20-4AF4-4C03-82F1-6971A362BB97}" name="Column3129" dataDxfId="13257"/>
    <tableColumn id="3136" xr3:uid="{A85CEB3D-570C-4C5A-9987-146B1BD443C0}" name="Column3130" dataDxfId="13256"/>
    <tableColumn id="3137" xr3:uid="{1F5993E7-6D67-4162-BB14-DD8E4C7F24F3}" name="Column3131" dataDxfId="13255"/>
    <tableColumn id="3138" xr3:uid="{04D407BC-6B05-4DE4-B97A-3DF06A8520B1}" name="Column3132" dataDxfId="13254"/>
    <tableColumn id="3139" xr3:uid="{77FC942F-9DD2-4BBC-9FEE-56DEC0C99DF8}" name="Column3133" dataDxfId="13253"/>
    <tableColumn id="3140" xr3:uid="{266DF0A2-7CFE-42EC-A8F3-7C524A49B183}" name="Column3134" dataDxfId="13252"/>
    <tableColumn id="3141" xr3:uid="{6BE514A4-E33D-4638-8195-AAEDFE0E2B8A}" name="Column3135" dataDxfId="13251"/>
    <tableColumn id="3142" xr3:uid="{98D8B851-4DE3-4D2B-9378-60135383DE95}" name="Column3136" dataDxfId="13250"/>
    <tableColumn id="3143" xr3:uid="{E21CC6A8-5CE5-4770-BC1E-5D0ACFA6458B}" name="Column3137" dataDxfId="13249"/>
    <tableColumn id="3144" xr3:uid="{16EF0353-6B04-4AA9-ABAB-6E850C516995}" name="Column3138" dataDxfId="13248"/>
    <tableColumn id="3145" xr3:uid="{A5D54E7B-9D73-4F56-A2A8-381688B992B6}" name="Column3139" dataDxfId="13247"/>
    <tableColumn id="3146" xr3:uid="{7840591D-7820-441D-A84F-946E34AF947E}" name="Column3140" dataDxfId="13246"/>
    <tableColumn id="3147" xr3:uid="{9D36408A-E523-4B53-9774-A00E6A5B1A7E}" name="Column3141" dataDxfId="13245"/>
    <tableColumn id="3148" xr3:uid="{5C614979-8407-4CCC-8500-E008E56A5650}" name="Column3142" dataDxfId="13244"/>
    <tableColumn id="3149" xr3:uid="{9AA8D048-3905-4F90-930A-0B7C36153350}" name="Column3143" dataDxfId="13243"/>
    <tableColumn id="3150" xr3:uid="{E1A5B56A-3D13-4B03-8A64-6EB27152C836}" name="Column3144" dataDxfId="13242"/>
    <tableColumn id="3151" xr3:uid="{880F9C0B-ED08-4C7E-A4FF-3C0A55DDAD7F}" name="Column3145" dataDxfId="13241"/>
    <tableColumn id="3152" xr3:uid="{F180A13D-971A-45D0-BAA9-7FADAEB7048C}" name="Column3146" dataDxfId="13240"/>
    <tableColumn id="3153" xr3:uid="{E49BAFE6-73F2-4565-9B8C-BAB607ACC0C9}" name="Column3147" dataDxfId="13239"/>
    <tableColumn id="3154" xr3:uid="{CBE87523-5B2E-484D-A6E1-84F22E782118}" name="Column3148" dataDxfId="13238"/>
    <tableColumn id="3155" xr3:uid="{8B676E8E-06A7-476A-A799-9E01B22D2D8B}" name="Column3149" dataDxfId="13237"/>
    <tableColumn id="3156" xr3:uid="{B7E3B44E-4F50-44F0-8D33-9D914B2CE9D0}" name="Column3150" dataDxfId="13236"/>
    <tableColumn id="3157" xr3:uid="{94B9D5A0-BA14-44B6-B352-483DE7D8D7C9}" name="Column3151" dataDxfId="13235"/>
    <tableColumn id="3158" xr3:uid="{FA91E111-B56F-4207-B9EB-95686BF6931B}" name="Column3152" dataDxfId="13234"/>
    <tableColumn id="3159" xr3:uid="{ABF7C0FF-C879-450E-BD16-B7C725DF6930}" name="Column3153" dataDxfId="13233"/>
    <tableColumn id="3160" xr3:uid="{949A02D2-427C-40D5-9B90-56408FDBABEC}" name="Column3154" dataDxfId="13232"/>
    <tableColumn id="3161" xr3:uid="{C139D8A2-27C3-4A95-A493-950D9B045A47}" name="Column3155" dataDxfId="13231"/>
    <tableColumn id="3162" xr3:uid="{3B110166-47B9-4D15-AC57-4917A1E1A391}" name="Column3156" dataDxfId="13230"/>
    <tableColumn id="3163" xr3:uid="{659C6861-4E6D-4011-A3B3-4DC778CDFABB}" name="Column3157" dataDxfId="13229"/>
    <tableColumn id="3164" xr3:uid="{E469F518-9B86-43AA-A7EE-30B89BDF5410}" name="Column3158" dataDxfId="13228"/>
    <tableColumn id="3165" xr3:uid="{443A8192-3699-4379-B334-8707EF9F671C}" name="Column3159" dataDxfId="13227"/>
    <tableColumn id="3166" xr3:uid="{EFE67774-0E55-44E5-84FC-400E508B0D0E}" name="Column3160" dataDxfId="13226"/>
    <tableColumn id="3167" xr3:uid="{1854AD1F-3D25-495A-93EB-5CD97F3735D1}" name="Column3161" dataDxfId="13225"/>
    <tableColumn id="3168" xr3:uid="{9E5AE061-3CD7-4A13-BB48-B6D49609BC65}" name="Column3162" dataDxfId="13224"/>
    <tableColumn id="3169" xr3:uid="{B89C3BA5-B1E3-4D19-90DF-D01544F0DC77}" name="Column3163" dataDxfId="13223"/>
    <tableColumn id="3170" xr3:uid="{FBCB62A6-B147-46C9-847E-73B5F321D26D}" name="Column3164" dataDxfId="13222"/>
    <tableColumn id="3171" xr3:uid="{7FC09A74-149D-48AA-84C3-5B8CECE2161D}" name="Column3165" dataDxfId="13221"/>
    <tableColumn id="3172" xr3:uid="{1B40F068-D4F8-45AE-B6AE-B80A445DA38D}" name="Column3166" dataDxfId="13220"/>
    <tableColumn id="3173" xr3:uid="{BBEFA28D-BC4A-435D-837A-2DD542178362}" name="Column3167" dataDxfId="13219"/>
    <tableColumn id="3174" xr3:uid="{4F21AA34-60D3-4616-A300-EC97EB45D839}" name="Column3168" dataDxfId="13218"/>
    <tableColumn id="3175" xr3:uid="{D37AAF61-CCC1-488B-8636-77019BA2EA3F}" name="Column3169" dataDxfId="13217"/>
    <tableColumn id="3176" xr3:uid="{FC4E97B9-DB46-4F34-9DF4-4A8AA35BEBB4}" name="Column3170" dataDxfId="13216"/>
    <tableColumn id="3177" xr3:uid="{FAF43F3D-3EC4-477D-8E69-9171393CCFF5}" name="Column3171" dataDxfId="13215"/>
    <tableColumn id="3178" xr3:uid="{1EA82043-1DDF-42B8-95A8-9497E92032C4}" name="Column3172" dataDxfId="13214"/>
    <tableColumn id="3179" xr3:uid="{2654778E-6638-487E-933B-2A4A38B6DE06}" name="Column3173" dataDxfId="13213"/>
    <tableColumn id="3180" xr3:uid="{9A67E005-C1E4-4D53-959D-DAD2728DB1F6}" name="Column3174" dataDxfId="13212"/>
    <tableColumn id="3181" xr3:uid="{19F01EA5-FDAB-4BBA-B236-14B455944F06}" name="Column3175" dataDxfId="13211"/>
    <tableColumn id="3182" xr3:uid="{363179B2-5CC9-4844-9937-8C0BF4D028EB}" name="Column3176" dataDxfId="13210"/>
    <tableColumn id="3183" xr3:uid="{20816593-2CE6-42E5-89AB-9DD9602A9476}" name="Column3177" dataDxfId="13209"/>
    <tableColumn id="3184" xr3:uid="{2A1CE5DA-9AA7-48AA-BF43-8C4D9FA120E4}" name="Column3178" dataDxfId="13208"/>
    <tableColumn id="3185" xr3:uid="{CCD61749-D6D3-432B-AD8E-FAF11699178C}" name="Column3179" dataDxfId="13207"/>
    <tableColumn id="3186" xr3:uid="{6B898C91-BDDC-4D89-94AB-95E6E0F988E6}" name="Column3180" dataDxfId="13206"/>
    <tableColumn id="3187" xr3:uid="{F49CF6C0-E15C-40CA-97F1-033DF2FCEDBA}" name="Column3181" dataDxfId="13205"/>
    <tableColumn id="3188" xr3:uid="{CA5BAD48-6BA0-481B-98D0-EEEEFD8F5BE8}" name="Column3182" dataDxfId="13204"/>
    <tableColumn id="3189" xr3:uid="{D0E7F100-609C-430F-A2A4-F70B0BEF2203}" name="Column3183" dataDxfId="13203"/>
    <tableColumn id="3190" xr3:uid="{D1B4BFD0-8D06-4F7F-83B9-D600C8061379}" name="Column3184" dataDxfId="13202"/>
    <tableColumn id="3191" xr3:uid="{2AC410DD-5CA5-4DEC-8B60-DB5BFF70F794}" name="Column3185" dataDxfId="13201"/>
    <tableColumn id="3192" xr3:uid="{21DE878E-1E29-40D6-95B1-9B3EDF09EEC4}" name="Column3186" dataDxfId="13200"/>
    <tableColumn id="3193" xr3:uid="{1B5D7326-6119-4C36-A58A-D107F4B73542}" name="Column3187" dataDxfId="13199"/>
    <tableColumn id="3194" xr3:uid="{52333B7F-39DC-4C7D-8F34-AC7C7FB7D463}" name="Column3188" dataDxfId="13198"/>
    <tableColumn id="3195" xr3:uid="{8DF428E7-DF09-4CE4-AB03-F9B4BA1A2198}" name="Column3189" dataDxfId="13197"/>
    <tableColumn id="3196" xr3:uid="{5E2FAF9C-A190-417C-AFFC-21A38FCCCDC8}" name="Column3190" dataDxfId="13196"/>
    <tableColumn id="3197" xr3:uid="{CBC51F6F-9497-49BD-9E5C-89A2C12BEA0C}" name="Column3191" dataDxfId="13195"/>
    <tableColumn id="3198" xr3:uid="{D1F64962-9FFC-42A5-B131-114CABBBAAEA}" name="Column3192" dataDxfId="13194"/>
    <tableColumn id="3199" xr3:uid="{C6EB8523-E4A7-4528-9C8F-85C1B798C42E}" name="Column3193" dataDxfId="13193"/>
    <tableColumn id="3200" xr3:uid="{64660CD2-59DD-4F7D-A26B-DCC7F5BE3733}" name="Column3194" dataDxfId="13192"/>
    <tableColumn id="3201" xr3:uid="{3263ECAB-35A2-4302-92A4-1A8A258250A2}" name="Column3195" dataDxfId="13191"/>
    <tableColumn id="3202" xr3:uid="{35560F6A-8E24-4B4B-87B1-F7E5EA527C8A}" name="Column3196" dataDxfId="13190"/>
    <tableColumn id="3203" xr3:uid="{3D2D09F5-9684-4ADE-ABC9-F9ADECF85349}" name="Column3197" dataDxfId="13189"/>
    <tableColumn id="3204" xr3:uid="{A7E5FACF-684F-41D6-9BD9-A119D8063120}" name="Column3198" dataDxfId="13188"/>
    <tableColumn id="3205" xr3:uid="{E3C7ECF6-639F-4115-B735-97E390C93AFD}" name="Column3199" dataDxfId="13187"/>
    <tableColumn id="3206" xr3:uid="{9A927368-276B-4202-95B9-C8AC0DBC5FB5}" name="Column3200" dataDxfId="13186"/>
    <tableColumn id="3207" xr3:uid="{534568D0-F63B-4963-A760-7281798E0881}" name="Column3201" dataDxfId="13185"/>
    <tableColumn id="3208" xr3:uid="{9A8C2CD0-8AF5-4E82-B726-71E986E9415A}" name="Column3202" dataDxfId="13184"/>
    <tableColumn id="3209" xr3:uid="{C207BF24-2248-4F81-A7C1-9A8B406DFE29}" name="Column3203" dataDxfId="13183"/>
    <tableColumn id="3210" xr3:uid="{D7968F17-74CD-45B4-A027-C96B38A25A9E}" name="Column3204" dataDxfId="13182"/>
    <tableColumn id="3211" xr3:uid="{C0B50CAE-AFFF-4A7F-A53D-A2F8C9D60ACD}" name="Column3205" dataDxfId="13181"/>
    <tableColumn id="3212" xr3:uid="{A4032293-58FD-48D1-83EC-81B6AA40607B}" name="Column3206" dataDxfId="13180"/>
    <tableColumn id="3213" xr3:uid="{CFCC677E-750E-4E53-93D3-CBB44AEDF3CF}" name="Column3207" dataDxfId="13179"/>
    <tableColumn id="3214" xr3:uid="{4AB989B6-E208-47D4-8CD0-892BFA5CCA07}" name="Column3208" dataDxfId="13178"/>
    <tableColumn id="3215" xr3:uid="{5B9CECC5-7EA2-48A2-AB5E-C86C9C498A8B}" name="Column3209" dataDxfId="13177"/>
    <tableColumn id="3216" xr3:uid="{D88BFD48-9CE3-4ECA-9255-682BEB418DF9}" name="Column3210" dataDxfId="13176"/>
    <tableColumn id="3217" xr3:uid="{9D7EB996-2B6D-409D-80AD-2BE924217CE7}" name="Column3211" dataDxfId="13175"/>
    <tableColumn id="3218" xr3:uid="{EA073A22-9EB2-4295-B9A2-934CC5C8B334}" name="Column3212" dataDxfId="13174"/>
    <tableColumn id="3219" xr3:uid="{D60B0ECA-B8B2-40A4-B40B-4211DE7B8642}" name="Column3213" dataDxfId="13173"/>
    <tableColumn id="3220" xr3:uid="{9E7CDDF3-C2E8-4CBD-825B-8DB4B937410A}" name="Column3214" dataDxfId="13172"/>
    <tableColumn id="3221" xr3:uid="{25E4090E-80A1-41C5-A8D9-13628C7A5667}" name="Column3215" dataDxfId="13171"/>
    <tableColumn id="3222" xr3:uid="{E2CA52C5-5065-4900-AF63-8E0999B4F81F}" name="Column3216" dataDxfId="13170"/>
    <tableColumn id="3223" xr3:uid="{124CDF6E-61AC-4FF8-BAEC-07503278CE8D}" name="Column3217" dataDxfId="13169"/>
    <tableColumn id="3224" xr3:uid="{DD536BFA-D9EF-4937-853F-497DDBDF039F}" name="Column3218" dataDxfId="13168"/>
    <tableColumn id="3225" xr3:uid="{8277883E-C189-4FD2-A2B7-8AF1C9BE024C}" name="Column3219" dataDxfId="13167"/>
    <tableColumn id="3226" xr3:uid="{E183E7D6-981C-4DDA-BB7E-3F8B53FA5C99}" name="Column3220" dataDxfId="13166"/>
    <tableColumn id="3227" xr3:uid="{182BFD94-B07D-456E-A509-B535AC95CF24}" name="Column3221" dataDxfId="13165"/>
    <tableColumn id="3228" xr3:uid="{1AF502A8-877F-458E-8FC3-F8A359ACAFFF}" name="Column3222" dataDxfId="13164"/>
    <tableColumn id="3229" xr3:uid="{A3ADE0D2-0B16-47F7-8534-AA86646A248E}" name="Column3223" dataDxfId="13163"/>
    <tableColumn id="3230" xr3:uid="{72B31144-ACCD-4907-888E-12580E15137B}" name="Column3224" dataDxfId="13162"/>
    <tableColumn id="3231" xr3:uid="{D6EE2956-8BCD-4566-B9A2-F299FB68E074}" name="Column3225" dataDxfId="13161"/>
    <tableColumn id="3232" xr3:uid="{DE9F3758-1D00-431D-83B5-6CA975741D79}" name="Column3226" dataDxfId="13160"/>
    <tableColumn id="3233" xr3:uid="{98F00C8C-8452-4D9D-A3B7-CCC515F773D0}" name="Column3227" dataDxfId="13159"/>
    <tableColumn id="3234" xr3:uid="{C62412CF-43E8-438B-94FE-36B321C56664}" name="Column3228" dataDxfId="13158"/>
    <tableColumn id="3235" xr3:uid="{3490CF2E-62AF-44BD-BCB1-9C6B6DC6E3CC}" name="Column3229" dataDxfId="13157"/>
    <tableColumn id="3236" xr3:uid="{41889EBD-F702-4923-94EF-EF24BE7FE426}" name="Column3230" dataDxfId="13156"/>
    <tableColumn id="3237" xr3:uid="{EA1B37E4-2FDC-4B2F-804B-3D13F9C7748E}" name="Column3231" dataDxfId="13155"/>
    <tableColumn id="3238" xr3:uid="{B6B28EF4-6A8E-475D-90A8-8C9EA009EE33}" name="Column3232" dataDxfId="13154"/>
    <tableColumn id="3239" xr3:uid="{CA23F2E3-C808-4283-B37C-5D0818CB2BA1}" name="Column3233" dataDxfId="13153"/>
    <tableColumn id="3240" xr3:uid="{1085615F-F86D-416F-B581-9C1993183B0D}" name="Column3234" dataDxfId="13152"/>
    <tableColumn id="3241" xr3:uid="{24889065-7C84-4E06-B2F2-FC9C2A9E0B7B}" name="Column3235" dataDxfId="13151"/>
    <tableColumn id="3242" xr3:uid="{9C8FA88B-8C31-4329-8F41-EA724DDE88AB}" name="Column3236" dataDxfId="13150"/>
    <tableColumn id="3243" xr3:uid="{DAEF523F-0F43-478D-982F-2F81351C4554}" name="Column3237" dataDxfId="13149"/>
    <tableColumn id="3244" xr3:uid="{53F63B80-2286-4C8C-94BB-5C8A60AC90D0}" name="Column3238" dataDxfId="13148"/>
    <tableColumn id="3245" xr3:uid="{F5724386-3765-42E6-8A7E-105C3CA60A6F}" name="Column3239" dataDxfId="13147"/>
    <tableColumn id="3246" xr3:uid="{4645F328-DB5C-4BEA-9E18-1E4A69A2B9E9}" name="Column3240" dataDxfId="13146"/>
    <tableColumn id="3247" xr3:uid="{9E664F54-4754-42D0-8D56-53EDAAC9B14F}" name="Column3241" dataDxfId="13145"/>
    <tableColumn id="3248" xr3:uid="{88611033-0FA8-40F3-8C42-6461E522D9EC}" name="Column3242" dataDxfId="13144"/>
    <tableColumn id="3249" xr3:uid="{1A313F0B-CC17-4F73-8D13-7DD7B3529165}" name="Column3243" dataDxfId="13143"/>
    <tableColumn id="3250" xr3:uid="{12C384E0-3B20-4760-BA63-65EFE2DF10EB}" name="Column3244" dataDxfId="13142"/>
    <tableColumn id="3251" xr3:uid="{9F9F643A-75BB-4129-A252-3A4C9509947D}" name="Column3245" dataDxfId="13141"/>
    <tableColumn id="3252" xr3:uid="{20580D42-F63F-437E-9DDF-E9B603626033}" name="Column3246" dataDxfId="13140"/>
    <tableColumn id="3253" xr3:uid="{F500BBEC-805B-4E35-AE45-840BB8589618}" name="Column3247" dataDxfId="13139"/>
    <tableColumn id="3254" xr3:uid="{00DCBE2E-F8F4-46E9-9725-31733847E7FB}" name="Column3248" dataDxfId="13138"/>
    <tableColumn id="3255" xr3:uid="{FB7D3CDF-D9B2-4986-A994-3A77F7C7126B}" name="Column3249" dataDxfId="13137"/>
    <tableColumn id="3256" xr3:uid="{1EC0207F-93D7-40A6-BE20-CDF5330F4117}" name="Column3250" dataDxfId="13136"/>
    <tableColumn id="3257" xr3:uid="{53D7685B-BBB2-4759-A072-7419DF1B24BA}" name="Column3251" dataDxfId="13135"/>
    <tableColumn id="3258" xr3:uid="{1FEA20AE-F518-4AFA-A2E2-0B24A155993B}" name="Column3252" dataDxfId="13134"/>
    <tableColumn id="3259" xr3:uid="{A461A907-D721-417A-82AE-9F0BFBA15034}" name="Column3253" dataDxfId="13133"/>
    <tableColumn id="3260" xr3:uid="{A7847E5F-7BB6-499F-8F15-4EE9994C8730}" name="Column3254" dataDxfId="13132"/>
    <tableColumn id="3261" xr3:uid="{E894ECE0-EE88-4CD4-956B-C74C006CF420}" name="Column3255" dataDxfId="13131"/>
    <tableColumn id="3262" xr3:uid="{2521421F-8336-4C37-97C7-AA7A2E409135}" name="Column3256" dataDxfId="13130"/>
    <tableColumn id="3263" xr3:uid="{BACA736D-71F2-4A94-8523-E4F03915886D}" name="Column3257" dataDxfId="13129"/>
    <tableColumn id="3264" xr3:uid="{3F898E68-82A2-444E-A25F-AC4FD430A287}" name="Column3258" dataDxfId="13128"/>
    <tableColumn id="3265" xr3:uid="{EF6D16C4-A5B2-4723-A981-9DCA7574F9E4}" name="Column3259" dataDxfId="13127"/>
    <tableColumn id="3266" xr3:uid="{4A72E294-7D05-44B4-8E62-EE02E53F8395}" name="Column3260" dataDxfId="13126"/>
    <tableColumn id="3267" xr3:uid="{6F3CC1F0-E50D-4A63-9FB1-7FAF879FB73F}" name="Column3261" dataDxfId="13125"/>
    <tableColumn id="3268" xr3:uid="{9FDE7770-C306-4A20-A971-CA997517B5B6}" name="Column3262" dataDxfId="13124"/>
    <tableColumn id="3269" xr3:uid="{93874865-68AD-4540-A6B8-3E6622416318}" name="Column3263" dataDxfId="13123"/>
    <tableColumn id="3270" xr3:uid="{44A6099D-AFE7-4B2F-8DD5-4D4C6CF69E88}" name="Column3264" dataDxfId="13122"/>
    <tableColumn id="3271" xr3:uid="{BE4DCC3B-7FC7-4C53-8493-3CED5E2D0311}" name="Column3265" dataDxfId="13121"/>
    <tableColumn id="3272" xr3:uid="{CCFB8AF1-CF66-4B1B-B4E8-A054125C9DFF}" name="Column3266" dataDxfId="13120"/>
    <tableColumn id="3273" xr3:uid="{BF2745F6-B741-4DA4-9A8F-C5268F3C1EAA}" name="Column3267" dataDxfId="13119"/>
    <tableColumn id="3274" xr3:uid="{8388385B-4997-4786-85FD-DCFC98DD0C0D}" name="Column3268" dataDxfId="13118"/>
    <tableColumn id="3275" xr3:uid="{346CF842-761D-4115-9710-E99A7AD5FDEC}" name="Column3269" dataDxfId="13117"/>
    <tableColumn id="3276" xr3:uid="{92F5D279-949B-4428-AE36-43511ADC2E49}" name="Column3270" dataDxfId="13116"/>
    <tableColumn id="3277" xr3:uid="{FE178CB3-C7DB-404D-88C2-E57E929E8835}" name="Column3271" dataDxfId="13115"/>
    <tableColumn id="3278" xr3:uid="{3CD194BA-711B-4972-8BE3-B5CDA7BA65B6}" name="Column3272" dataDxfId="13114"/>
    <tableColumn id="3279" xr3:uid="{D74E74DA-5EC5-41C9-986E-B5B89F10E1B3}" name="Column3273" dataDxfId="13113"/>
    <tableColumn id="3280" xr3:uid="{49B6818D-AE53-4B07-B408-780DA6C2B357}" name="Column3274" dataDxfId="13112"/>
    <tableColumn id="3281" xr3:uid="{AC8E683C-487D-414D-AD4D-11132F31AAE1}" name="Column3275" dataDxfId="13111"/>
    <tableColumn id="3282" xr3:uid="{F28CDE26-846E-49F9-8B91-D0A8825A72BB}" name="Column3276" dataDxfId="13110"/>
    <tableColumn id="3283" xr3:uid="{E6BAB3B6-1481-4684-AEB7-0004468B9B02}" name="Column3277" dataDxfId="13109"/>
    <tableColumn id="3284" xr3:uid="{E2014B5D-5636-4CF0-88F2-515BB31FFC46}" name="Column3278" dataDxfId="13108"/>
    <tableColumn id="3285" xr3:uid="{29009B9D-2CA6-41D6-894F-DD78CA6C8688}" name="Column3279" dataDxfId="13107"/>
    <tableColumn id="3286" xr3:uid="{A0E41EE7-A31C-489D-8D6D-5036A28264E3}" name="Column3280" dataDxfId="13106"/>
    <tableColumn id="3287" xr3:uid="{82561B11-A41B-4658-99C1-A8E580292150}" name="Column3281" dataDxfId="13105"/>
    <tableColumn id="3288" xr3:uid="{AF4E2B7A-2028-4681-BDE1-4C743E6342E9}" name="Column3282" dataDxfId="13104"/>
    <tableColumn id="3289" xr3:uid="{18D5F0D4-6177-43AB-92F8-E215D0DA9C44}" name="Column3283" dataDxfId="13103"/>
    <tableColumn id="3290" xr3:uid="{FA4F20FE-6DA8-496C-9A8B-D444DE58A5F7}" name="Column3284" dataDxfId="13102"/>
    <tableColumn id="3291" xr3:uid="{9B1B1359-D7F0-4A59-A279-9782FE4B88AA}" name="Column3285" dataDxfId="13101"/>
    <tableColumn id="3292" xr3:uid="{D7EA86B6-740C-4048-A865-E684EE4EE691}" name="Column3286" dataDxfId="13100"/>
    <tableColumn id="3293" xr3:uid="{437209AB-CC80-439D-8121-0443DBF64271}" name="Column3287" dataDxfId="13099"/>
    <tableColumn id="3294" xr3:uid="{C8B9E163-5155-4382-8D82-D2738B6B3DED}" name="Column3288" dataDxfId="13098"/>
    <tableColumn id="3295" xr3:uid="{E46BDF57-FBA4-4874-952F-1D7A7025D724}" name="Column3289" dataDxfId="13097"/>
    <tableColumn id="3296" xr3:uid="{F28D802E-ABFD-4498-9A64-CCF322D1162C}" name="Column3290" dataDxfId="13096"/>
    <tableColumn id="3297" xr3:uid="{D955555D-BF1A-4F35-9F20-0C0D479AD9F7}" name="Column3291" dataDxfId="13095"/>
    <tableColumn id="3298" xr3:uid="{E88DBECA-B121-409F-91C4-5A5660104D5B}" name="Column3292" dataDxfId="13094"/>
    <tableColumn id="3299" xr3:uid="{95B8E4EC-FE2D-4EE1-BF03-35A3CE83B6F7}" name="Column3293" dataDxfId="13093"/>
    <tableColumn id="3300" xr3:uid="{F5ADFD90-6343-44D2-AE9F-66D0B5E07FA7}" name="Column3294" dataDxfId="13092"/>
    <tableColumn id="3301" xr3:uid="{FA611AE2-F93D-4E17-945D-8DA7EB4EC333}" name="Column3295" dataDxfId="13091"/>
    <tableColumn id="3302" xr3:uid="{FA2329E3-FABE-4744-9879-1782C591E874}" name="Column3296" dataDxfId="13090"/>
    <tableColumn id="3303" xr3:uid="{A787B542-4412-4478-93F7-75A8AE70D65D}" name="Column3297" dataDxfId="13089"/>
    <tableColumn id="3304" xr3:uid="{397B7F1E-B493-4F1F-935C-D5A9D79F92F1}" name="Column3298" dataDxfId="13088"/>
    <tableColumn id="3305" xr3:uid="{3C8A5E7F-F8DF-4C8B-B28B-A33EA8EB0F80}" name="Column3299" dataDxfId="13087"/>
    <tableColumn id="3306" xr3:uid="{5A4B12E2-A0B7-402D-8716-F052861C19FF}" name="Column3300" dataDxfId="13086"/>
    <tableColumn id="3307" xr3:uid="{86DED0E3-57DD-415D-B90B-0DC18F73DC83}" name="Column3301" dataDxfId="13085"/>
    <tableColumn id="3308" xr3:uid="{22218AD6-2185-455E-A090-86C5E8D623C4}" name="Column3302" dataDxfId="13084"/>
    <tableColumn id="3309" xr3:uid="{20419CE5-47AF-463E-8693-CD6E8F292CC5}" name="Column3303" dataDxfId="13083"/>
    <tableColumn id="3310" xr3:uid="{3EB3FE05-918F-4BCE-9EF2-52AF9BA87A4D}" name="Column3304" dataDxfId="13082"/>
    <tableColumn id="3311" xr3:uid="{DC63E296-2672-4106-92FF-9CF3A082EA47}" name="Column3305" dataDxfId="13081"/>
    <tableColumn id="3312" xr3:uid="{375C3DD5-8CBD-41A1-9577-D0460D9F420C}" name="Column3306" dataDxfId="13080"/>
    <tableColumn id="3313" xr3:uid="{09C332D9-9607-4914-9F2A-F7E7C8042C93}" name="Column3307" dataDxfId="13079"/>
    <tableColumn id="3314" xr3:uid="{0058ED1F-DB41-4BDA-8E03-0354777ABD18}" name="Column3308" dataDxfId="13078"/>
    <tableColumn id="3315" xr3:uid="{1CDB38A2-7AA1-475D-9565-302086FA1D71}" name="Column3309" dataDxfId="13077"/>
    <tableColumn id="3316" xr3:uid="{0BF0CED7-A047-4301-BB10-9AFBC60997F1}" name="Column3310" dataDxfId="13076"/>
    <tableColumn id="3317" xr3:uid="{54248C56-57E1-4C7E-955C-FF0E3D4CF7C7}" name="Column3311" dataDxfId="13075"/>
    <tableColumn id="3318" xr3:uid="{B4A9D0C1-2039-4822-A2A3-99F6D37F9325}" name="Column3312" dataDxfId="13074"/>
    <tableColumn id="3319" xr3:uid="{C18170D7-1777-43D8-B32E-D97C204A4B52}" name="Column3313" dataDxfId="13073"/>
    <tableColumn id="3320" xr3:uid="{9B6659BC-BC4D-4FE6-A408-EC7BFE72AFFF}" name="Column3314" dataDxfId="13072"/>
    <tableColumn id="3321" xr3:uid="{1E49B578-91D1-40DA-9410-422FA46074A5}" name="Column3315" dataDxfId="13071"/>
    <tableColumn id="3322" xr3:uid="{BEB42AC1-D04F-450A-B05B-E6DE0C15EECB}" name="Column3316" dataDxfId="13070"/>
    <tableColumn id="3323" xr3:uid="{98D6ACE5-38B0-418E-9932-6168A770C3C4}" name="Column3317" dataDxfId="13069"/>
    <tableColumn id="3324" xr3:uid="{7FADB6B8-D205-401A-928D-C2B18B2AFC7C}" name="Column3318" dataDxfId="13068"/>
    <tableColumn id="3325" xr3:uid="{F2EAC95F-73A5-4B45-8F0A-A618DDCF0D49}" name="Column3319" dataDxfId="13067"/>
    <tableColumn id="3326" xr3:uid="{25887821-F5E6-450E-85E0-18C592016139}" name="Column3320" dataDxfId="13066"/>
    <tableColumn id="3327" xr3:uid="{BC01760A-E888-48F1-9097-4D7A16C94E5F}" name="Column3321" dataDxfId="13065"/>
    <tableColumn id="3328" xr3:uid="{F0E52D6C-C1EA-4974-8F9F-475BFD534C90}" name="Column3322" dataDxfId="13064"/>
    <tableColumn id="3329" xr3:uid="{D1714306-9FCC-419D-BA97-68EDF4573B62}" name="Column3323" dataDxfId="13063"/>
    <tableColumn id="3330" xr3:uid="{3FD4EE61-AC07-4320-B0D2-C1F349F84E41}" name="Column3324" dataDxfId="13062"/>
    <tableColumn id="3331" xr3:uid="{0E88A181-1499-4C39-9627-ABE2A39D71AF}" name="Column3325" dataDxfId="13061"/>
    <tableColumn id="3332" xr3:uid="{657E81D9-2D1B-4E5A-B5A2-89CDDC23F713}" name="Column3326" dataDxfId="13060"/>
    <tableColumn id="3333" xr3:uid="{9E28BEED-F98E-4698-A068-A1B939197796}" name="Column3327" dataDxfId="13059"/>
    <tableColumn id="3334" xr3:uid="{B5DB0AF9-17C9-4B17-8031-E4FF49AD681D}" name="Column3328" dataDxfId="13058"/>
    <tableColumn id="3335" xr3:uid="{C00C20B3-ACC8-4691-88FD-0A5CFC12ED0E}" name="Column3329" dataDxfId="13057"/>
    <tableColumn id="3336" xr3:uid="{C0C6C5D5-F08F-4A70-8784-9F69474A15F4}" name="Column3330" dataDxfId="13056"/>
    <tableColumn id="3337" xr3:uid="{76407C8C-5E66-4B72-9AAE-2803C0204F4F}" name="Column3331" dataDxfId="13055"/>
    <tableColumn id="3338" xr3:uid="{18C5DF15-DA4A-4F72-8900-878CE693D8AD}" name="Column3332" dataDxfId="13054"/>
    <tableColumn id="3339" xr3:uid="{E432EE75-96C0-4AA3-9F73-BF03BC0A181E}" name="Column3333" dataDxfId="13053"/>
    <tableColumn id="3340" xr3:uid="{9532F617-2E64-4DCC-9CE9-E252D30FF819}" name="Column3334" dataDxfId="13052"/>
    <tableColumn id="3341" xr3:uid="{DAD3D303-F257-4A71-937A-C8D9F59E0870}" name="Column3335" dataDxfId="13051"/>
    <tableColumn id="3342" xr3:uid="{FB893705-0F2B-478E-883A-1762CAF0ADED}" name="Column3336" dataDxfId="13050"/>
    <tableColumn id="3343" xr3:uid="{4B9D9F99-1FFE-4F30-8DEF-F0F7B7291922}" name="Column3337" dataDxfId="13049"/>
    <tableColumn id="3344" xr3:uid="{89648E88-30D3-4D87-924F-53FFE0B837B8}" name="Column3338" dataDxfId="13048"/>
    <tableColumn id="3345" xr3:uid="{173AD624-D947-46D0-9F9A-A6563332B2F3}" name="Column3339" dataDxfId="13047"/>
    <tableColumn id="3346" xr3:uid="{598A1BDE-9711-4B95-9443-2886AB9537FC}" name="Column3340" dataDxfId="13046"/>
    <tableColumn id="3347" xr3:uid="{6D41D426-E925-4C36-BD32-CEF553027143}" name="Column3341" dataDxfId="13045"/>
    <tableColumn id="3348" xr3:uid="{F4BDD38F-2A71-4D9F-A876-79B58A377344}" name="Column3342" dataDxfId="13044"/>
    <tableColumn id="3349" xr3:uid="{3E9390B9-DFA1-4058-BA4D-B041E0CE1BF6}" name="Column3343" dataDxfId="13043"/>
    <tableColumn id="3350" xr3:uid="{3CF360FB-5969-4816-B333-EB08497227F7}" name="Column3344" dataDxfId="13042"/>
    <tableColumn id="3351" xr3:uid="{C3289C43-930B-45F0-B686-616E593A5F4D}" name="Column3345" dataDxfId="13041"/>
    <tableColumn id="3352" xr3:uid="{506C044B-363B-4EBA-AACC-7E8C3547B721}" name="Column3346" dataDxfId="13040"/>
    <tableColumn id="3353" xr3:uid="{13455501-EB13-4DEC-B2AE-9781C3D5217B}" name="Column3347" dataDxfId="13039"/>
    <tableColumn id="3354" xr3:uid="{9F8F7673-E075-4F79-9E43-D4090596B58E}" name="Column3348" dataDxfId="13038"/>
    <tableColumn id="3355" xr3:uid="{4277B7B8-7AE0-4025-99F0-E4CFB07D5CAA}" name="Column3349" dataDxfId="13037"/>
    <tableColumn id="3356" xr3:uid="{A4569A21-65FC-40D1-B67E-31490EEA40E7}" name="Column3350" dataDxfId="13036"/>
    <tableColumn id="3357" xr3:uid="{BEA9706C-80E7-4BA6-953C-4E8DB084EACB}" name="Column3351" dataDxfId="13035"/>
    <tableColumn id="3358" xr3:uid="{35A8359B-E1D3-4882-9BDC-10302943FB8B}" name="Column3352" dataDxfId="13034"/>
    <tableColumn id="3359" xr3:uid="{C420AC36-7B90-4976-9F8E-D124DF4B7FD5}" name="Column3353" dataDxfId="13033"/>
    <tableColumn id="3360" xr3:uid="{23789B9E-8B50-48CD-821F-6FDE95EFCECA}" name="Column3354" dataDxfId="13032"/>
    <tableColumn id="3361" xr3:uid="{DB0691CD-24AE-4E79-8E44-5FC6CC66CCA1}" name="Column3355" dataDxfId="13031"/>
    <tableColumn id="3362" xr3:uid="{AEBCA862-3E59-44AC-ADDC-C24C913C951B}" name="Column3356" dataDxfId="13030"/>
    <tableColumn id="3363" xr3:uid="{2D923615-9153-4F46-88CC-05491FB8930D}" name="Column3357" dataDxfId="13029"/>
    <tableColumn id="3364" xr3:uid="{27DEBB57-BDF0-4101-A01D-59DE775D43E1}" name="Column3358" dataDxfId="13028"/>
    <tableColumn id="3365" xr3:uid="{2F06F3E9-BEAE-4CEC-9C7B-65C67AA8690C}" name="Column3359" dataDxfId="13027"/>
    <tableColumn id="3366" xr3:uid="{99292777-1E14-43EE-AE3C-A0B6BB2BAF79}" name="Column3360" dataDxfId="13026"/>
    <tableColumn id="3367" xr3:uid="{E0C690DE-3769-491E-91A1-75C473CC2014}" name="Column3361" dataDxfId="13025"/>
    <tableColumn id="3368" xr3:uid="{E51A58D5-2D1D-4F15-BCF1-0DACE8B24651}" name="Column3362" dataDxfId="13024"/>
    <tableColumn id="3369" xr3:uid="{634937C2-0D49-4766-A071-2C53C9A5258B}" name="Column3363" dataDxfId="13023"/>
    <tableColumn id="3370" xr3:uid="{C3BC043F-7F3E-418A-9217-0DC0BAB1A5CC}" name="Column3364" dataDxfId="13022"/>
    <tableColumn id="3371" xr3:uid="{8C565979-123D-4E25-948A-8A74604CED5B}" name="Column3365" dataDxfId="13021"/>
    <tableColumn id="3372" xr3:uid="{B22535C4-AA60-480D-8B33-2B17C75FE3C4}" name="Column3366" dataDxfId="13020"/>
    <tableColumn id="3373" xr3:uid="{3864E9C7-3359-4198-8AB0-C338DDD6BC45}" name="Column3367" dataDxfId="13019"/>
    <tableColumn id="3374" xr3:uid="{48655360-61E9-44E3-9780-D83304AFCB4D}" name="Column3368" dataDxfId="13018"/>
    <tableColumn id="3375" xr3:uid="{1DAFD311-CA40-4F65-A91A-455A6C948B8E}" name="Column3369" dataDxfId="13017"/>
    <tableColumn id="3376" xr3:uid="{C723DFD4-86D0-4E0F-BB35-D5B25F0D81A2}" name="Column3370" dataDxfId="13016"/>
    <tableColumn id="3377" xr3:uid="{24C99B2B-4DD3-4B44-AE52-C1E7FD2779BA}" name="Column3371" dataDxfId="13015"/>
    <tableColumn id="3378" xr3:uid="{64614790-94F4-4341-B3B3-AFF6AF211C8F}" name="Column3372" dataDxfId="13014"/>
    <tableColumn id="3379" xr3:uid="{7EBEFB36-ED54-48ED-9C99-797D8755F4EB}" name="Column3373" dataDxfId="13013"/>
    <tableColumn id="3380" xr3:uid="{6203487A-D0B9-4748-9E93-72656643363D}" name="Column3374" dataDxfId="13012"/>
    <tableColumn id="3381" xr3:uid="{1C4CD703-6AD7-4188-BCB4-1B02BAB6912F}" name="Column3375" dataDxfId="13011"/>
    <tableColumn id="3382" xr3:uid="{D09A0747-DBB7-46CA-BF1A-45FEC5DC1BA3}" name="Column3376" dataDxfId="13010"/>
    <tableColumn id="3383" xr3:uid="{FFA4867E-5CFC-4329-9DEA-DA7A727E0D80}" name="Column3377" dataDxfId="13009"/>
    <tableColumn id="3384" xr3:uid="{38ED3016-24AC-4E93-885F-CCF3A2BA1B56}" name="Column3378" dataDxfId="13008"/>
    <tableColumn id="3385" xr3:uid="{F6C98CC0-BE57-4AD7-B552-7ECCB0504B65}" name="Column3379" dataDxfId="13007"/>
    <tableColumn id="3386" xr3:uid="{97F15228-7BE3-41BE-9FF4-D1BF347C9EDE}" name="Column3380" dataDxfId="13006"/>
    <tableColumn id="3387" xr3:uid="{D96B253D-5E20-466E-8E1D-653A04166A20}" name="Column3381" dataDxfId="13005"/>
    <tableColumn id="3388" xr3:uid="{6EB67B8B-60BD-4308-B844-60F5D0545D87}" name="Column3382" dataDxfId="13004"/>
    <tableColumn id="3389" xr3:uid="{55CBA36F-DC81-4911-AF18-846F85BE2584}" name="Column3383" dataDxfId="13003"/>
    <tableColumn id="3390" xr3:uid="{68BF67ED-45EE-4C19-AAE7-8F870B168A29}" name="Column3384" dataDxfId="13002"/>
    <tableColumn id="3391" xr3:uid="{C036AB94-9462-427C-A5D9-D9FA564AD11B}" name="Column3385" dataDxfId="13001"/>
    <tableColumn id="3392" xr3:uid="{7DD89779-F061-4B90-81BB-8A072D29262C}" name="Column3386" dataDxfId="13000"/>
    <tableColumn id="3393" xr3:uid="{EA7909B2-5496-44BC-BA88-F73B790727A2}" name="Column3387" dataDxfId="12999"/>
    <tableColumn id="3394" xr3:uid="{3CF01EFC-1AE0-4578-AD9B-926530245CC0}" name="Column3388" dataDxfId="12998"/>
    <tableColumn id="3395" xr3:uid="{1E600953-D2CE-4D64-9FE2-6B2CED3925D1}" name="Column3389" dataDxfId="12997"/>
    <tableColumn id="3396" xr3:uid="{6E70055D-9BBA-461C-9F88-254B614E2394}" name="Column3390" dataDxfId="12996"/>
    <tableColumn id="3397" xr3:uid="{C53E0AF2-E8BB-4BC7-9CC8-A3119BB8FEB9}" name="Column3391" dataDxfId="12995"/>
    <tableColumn id="3398" xr3:uid="{BD91A3C7-50B6-40AD-8789-1F586A765577}" name="Column3392" dataDxfId="12994"/>
    <tableColumn id="3399" xr3:uid="{54FE1537-DEC2-45A6-8DF2-65F30A061361}" name="Column3393" dataDxfId="12993"/>
    <tableColumn id="3400" xr3:uid="{FD65835F-7120-4748-B53D-813F6E6BC1B0}" name="Column3394" dataDxfId="12992"/>
    <tableColumn id="3401" xr3:uid="{C5B6D046-DDC9-4C68-8196-1F0EB4BAFE68}" name="Column3395" dataDxfId="12991"/>
    <tableColumn id="3402" xr3:uid="{892823FC-2214-4364-B889-E3B5B4DCECFC}" name="Column3396" dataDxfId="12990"/>
    <tableColumn id="3403" xr3:uid="{4D032C62-AA84-409B-90CA-48981E5082ED}" name="Column3397" dataDxfId="12989"/>
    <tableColumn id="3404" xr3:uid="{5013757D-16FE-4632-8686-AF8000A8A478}" name="Column3398" dataDxfId="12988"/>
    <tableColumn id="3405" xr3:uid="{33E543F6-9797-448E-9329-7575CF5FC440}" name="Column3399" dataDxfId="12987"/>
    <tableColumn id="3406" xr3:uid="{D12271ED-7A96-4D5D-A15B-5FD40B714B8C}" name="Column3400" dataDxfId="12986"/>
    <tableColumn id="3407" xr3:uid="{AC436562-E3E5-486B-B2D0-EF94E9461BB9}" name="Column3401" dataDxfId="12985"/>
    <tableColumn id="3408" xr3:uid="{C440A7C6-D2F8-4606-B94C-3A3A612289B7}" name="Column3402" dataDxfId="12984"/>
    <tableColumn id="3409" xr3:uid="{31B893D6-05D7-4FD0-8DF9-EF0620587874}" name="Column3403" dataDxfId="12983"/>
    <tableColumn id="3410" xr3:uid="{A7F8C88B-F6BB-451F-8EE2-53DE70143BFF}" name="Column3404" dataDxfId="12982"/>
    <tableColumn id="3411" xr3:uid="{C07FC73A-994A-4D11-9FEB-CBDE0959987F}" name="Column3405" dataDxfId="12981"/>
    <tableColumn id="3412" xr3:uid="{CDF04751-266A-40CE-9F43-B4CD6C6DB4A7}" name="Column3406" dataDxfId="12980"/>
    <tableColumn id="3413" xr3:uid="{08CAF17C-ED9C-4502-A4D9-9E96AB3B440D}" name="Column3407" dataDxfId="12979"/>
    <tableColumn id="3414" xr3:uid="{D9AD847B-E600-4C0B-A91C-22B6B74D7A46}" name="Column3408" dataDxfId="12978"/>
    <tableColumn id="3415" xr3:uid="{CE54A964-0089-4FE4-94C4-E1966F6D7E80}" name="Column3409" dataDxfId="12977"/>
    <tableColumn id="3416" xr3:uid="{4FD6ECCD-5A8C-4FD6-890E-528AC4C90F60}" name="Column3410" dataDxfId="12976"/>
    <tableColumn id="3417" xr3:uid="{AAC22C98-75B7-47DF-9959-F88DA98C40D2}" name="Column3411" dataDxfId="12975"/>
    <tableColumn id="3418" xr3:uid="{BD770343-0F97-4D16-9272-0073AE33427D}" name="Column3412" dataDxfId="12974"/>
    <tableColumn id="3419" xr3:uid="{6FA75220-C929-4011-AA9E-F1AA8667D049}" name="Column3413" dataDxfId="12973"/>
    <tableColumn id="3420" xr3:uid="{36DAC3CD-A800-4611-A4A3-79DC44279C84}" name="Column3414" dataDxfId="12972"/>
    <tableColumn id="3421" xr3:uid="{26F629C2-2645-487A-98DF-3C20BE865347}" name="Column3415" dataDxfId="12971"/>
    <tableColumn id="3422" xr3:uid="{F3219A11-646B-4303-AC42-44FBC4B2E228}" name="Column3416" dataDxfId="12970"/>
    <tableColumn id="3423" xr3:uid="{A9B7F37D-0FE9-4379-8472-5C43437A4350}" name="Column3417" dataDxfId="12969"/>
    <tableColumn id="3424" xr3:uid="{3A5BE8BB-169B-4836-A903-2013DCF8541C}" name="Column3418" dataDxfId="12968"/>
    <tableColumn id="3425" xr3:uid="{F7C3FD6B-AD79-44E7-B5D7-76A2762A314B}" name="Column3419" dataDxfId="12967"/>
    <tableColumn id="3426" xr3:uid="{BD4025C1-D87D-4944-84A5-036B082B8D99}" name="Column3420" dataDxfId="12966"/>
    <tableColumn id="3427" xr3:uid="{1826F363-7606-447C-B91D-89DF7FFCF8AD}" name="Column3421" dataDxfId="12965"/>
    <tableColumn id="3428" xr3:uid="{1B116926-559D-4FDA-B1D8-B0D221354134}" name="Column3422" dataDxfId="12964"/>
    <tableColumn id="3429" xr3:uid="{8DD16ED8-0A03-4C03-B2C1-1412BE459C8D}" name="Column3423" dataDxfId="12963"/>
    <tableColumn id="3430" xr3:uid="{08295F34-1019-4754-B5D3-3847EEC3F7AA}" name="Column3424" dataDxfId="12962"/>
    <tableColumn id="3431" xr3:uid="{40ACD9E6-BEA6-46B5-8E27-4EB62DE688E1}" name="Column3425" dataDxfId="12961"/>
    <tableColumn id="3432" xr3:uid="{5125A6D5-17C6-4B07-8665-6C2487E17696}" name="Column3426" dataDxfId="12960"/>
    <tableColumn id="3433" xr3:uid="{EAE9DD0B-B734-4D91-B65F-E64A47224B94}" name="Column3427" dataDxfId="12959"/>
    <tableColumn id="3434" xr3:uid="{E1398AC3-41F0-49AF-AC32-CFE9307E5883}" name="Column3428" dataDxfId="12958"/>
    <tableColumn id="3435" xr3:uid="{42DF83B3-33FB-4B43-9A21-32A6D02B3903}" name="Column3429" dataDxfId="12957"/>
    <tableColumn id="3436" xr3:uid="{493514D7-6621-43E9-ABD5-8C8ECCA0B2BA}" name="Column3430" dataDxfId="12956"/>
    <tableColumn id="3437" xr3:uid="{50BF4B57-6745-4CC0-80B3-965092A7E318}" name="Column3431" dataDxfId="12955"/>
    <tableColumn id="3438" xr3:uid="{E05E8032-2CB6-40C7-9D1E-D36B302E80B4}" name="Column3432" dataDxfId="12954"/>
    <tableColumn id="3439" xr3:uid="{4EBF6F70-76AE-4AD5-94BE-9043FC086EFF}" name="Column3433" dataDxfId="12953"/>
    <tableColumn id="3440" xr3:uid="{1D6348C7-462F-48A0-9BDE-B42E8B8C5B69}" name="Column3434" dataDxfId="12952"/>
    <tableColumn id="3441" xr3:uid="{B912C3B4-3233-4331-A2E7-0004EBD6948E}" name="Column3435" dataDxfId="12951"/>
    <tableColumn id="3442" xr3:uid="{2D77948E-E654-4BF5-A4A4-1D5B842B09FE}" name="Column3436" dataDxfId="12950"/>
    <tableColumn id="3443" xr3:uid="{9AE3815D-8869-46B3-AD67-21229E7FE4C7}" name="Column3437" dataDxfId="12949"/>
    <tableColumn id="3444" xr3:uid="{4D4C4FF4-74F1-4227-9B3E-CA5931F8C950}" name="Column3438" dataDxfId="12948"/>
    <tableColumn id="3445" xr3:uid="{339B03E7-5B6B-4DC5-ACA7-DC7F87AA094B}" name="Column3439" dataDxfId="12947"/>
    <tableColumn id="3446" xr3:uid="{DBA9B011-661D-47CB-840B-3BF6266B5BA1}" name="Column3440" dataDxfId="12946"/>
    <tableColumn id="3447" xr3:uid="{6545AD86-8898-4C09-9DD8-65EDBD7B22C4}" name="Column3441" dataDxfId="12945"/>
    <tableColumn id="3448" xr3:uid="{A10C71D5-175D-4D2A-BD79-C654FBEFE0BF}" name="Column3442" dataDxfId="12944"/>
    <tableColumn id="3449" xr3:uid="{6E95D13D-66D4-4B31-BF07-789FD8374773}" name="Column3443" dataDxfId="12943"/>
    <tableColumn id="3450" xr3:uid="{D56B85C7-F581-4BA8-AAD0-E5370DE908D3}" name="Column3444" dataDxfId="12942"/>
    <tableColumn id="3451" xr3:uid="{8484AE15-96AE-4112-9A9C-C9EB7611F1D7}" name="Column3445" dataDxfId="12941"/>
    <tableColumn id="3452" xr3:uid="{3FBBFCF7-D437-4E02-A1E0-B835A2CB95F7}" name="Column3446" dataDxfId="12940"/>
    <tableColumn id="3453" xr3:uid="{366A150C-CA47-45D3-862D-8BCA05A63FFA}" name="Column3447" dataDxfId="12939"/>
    <tableColumn id="3454" xr3:uid="{18925249-8063-4D97-9FCE-5C6065A7A07E}" name="Column3448" dataDxfId="12938"/>
    <tableColumn id="3455" xr3:uid="{D8EA560E-97A1-4610-8369-B03C3D219FD5}" name="Column3449" dataDxfId="12937"/>
    <tableColumn id="3456" xr3:uid="{1EA39AAB-E184-4CEB-8055-EDCF802BF962}" name="Column3450" dataDxfId="12936"/>
    <tableColumn id="3457" xr3:uid="{C579E934-F5BC-40AF-AAFA-4B286A1A0E42}" name="Column3451" dataDxfId="12935"/>
    <tableColumn id="3458" xr3:uid="{1ABD8B02-2839-4EB2-8CA3-25A4B71C89BA}" name="Column3452" dataDxfId="12934"/>
    <tableColumn id="3459" xr3:uid="{592F4677-3081-4E0D-8AAD-5A4329A5C878}" name="Column3453" dataDxfId="12933"/>
    <tableColumn id="3460" xr3:uid="{FF5E032F-8F01-473D-B54F-04A2F112F8F2}" name="Column3454" dataDxfId="12932"/>
    <tableColumn id="3461" xr3:uid="{A4B86797-CAC1-430A-911F-B27D862FFF79}" name="Column3455" dataDxfId="12931"/>
    <tableColumn id="3462" xr3:uid="{9813766F-0845-4033-A0ED-A7969FA3CEA3}" name="Column3456" dataDxfId="12930"/>
    <tableColumn id="3463" xr3:uid="{44EF19A7-6B96-4870-94D1-3BD851FDD3B7}" name="Column3457" dataDxfId="12929"/>
    <tableColumn id="3464" xr3:uid="{CC05BDB0-8F81-4258-8B77-DB996FB53605}" name="Column3458" dataDxfId="12928"/>
    <tableColumn id="3465" xr3:uid="{D3721674-0E63-4636-A7FC-70DBD3E6A286}" name="Column3459" dataDxfId="12927"/>
    <tableColumn id="3466" xr3:uid="{17B26035-8186-48C7-A880-EFCB8802CDAC}" name="Column3460" dataDxfId="12926"/>
    <tableColumn id="3467" xr3:uid="{C2EA8668-BF08-45E7-8AD4-DD1D0552FD45}" name="Column3461" dataDxfId="12925"/>
    <tableColumn id="3468" xr3:uid="{A079AF63-CD36-4EED-8CF1-79B14E358ADF}" name="Column3462" dataDxfId="12924"/>
    <tableColumn id="3469" xr3:uid="{73A5E07E-5DBC-4C27-9D0E-E87B2E458FAE}" name="Column3463" dataDxfId="12923"/>
    <tableColumn id="3470" xr3:uid="{EF225E59-A941-4C22-9473-96FC4A8257E7}" name="Column3464" dataDxfId="12922"/>
    <tableColumn id="3471" xr3:uid="{427C7A8B-C091-49E3-89C4-2FC4B4993827}" name="Column3465" dataDxfId="12921"/>
    <tableColumn id="3472" xr3:uid="{0AE146D2-466E-4F51-8201-05AA58BA25DC}" name="Column3466" dataDxfId="12920"/>
    <tableColumn id="3473" xr3:uid="{BC61544F-3CDF-4BB9-8BC8-7163528B9782}" name="Column3467" dataDxfId="12919"/>
    <tableColumn id="3474" xr3:uid="{07CE4793-BDB1-4C53-8813-FB0040B8AF1E}" name="Column3468" dataDxfId="12918"/>
    <tableColumn id="3475" xr3:uid="{E7B65898-C411-46DE-8D1E-384EE88B3DF8}" name="Column3469" dataDxfId="12917"/>
    <tableColumn id="3476" xr3:uid="{060A50A6-FE10-4E4C-BB8E-AF280DAD8671}" name="Column3470" dataDxfId="12916"/>
    <tableColumn id="3477" xr3:uid="{0F866884-05A0-4167-B9F5-B08F2B09403E}" name="Column3471" dataDxfId="12915"/>
    <tableColumn id="3478" xr3:uid="{3D16885C-C513-44EE-BAE4-3670B3683F5F}" name="Column3472" dataDxfId="12914"/>
    <tableColumn id="3479" xr3:uid="{EACFA9F2-3307-4632-A530-C102DAAB3281}" name="Column3473" dataDxfId="12913"/>
    <tableColumn id="3480" xr3:uid="{0A009C2C-A5C7-4E94-8B7E-655BE7403C81}" name="Column3474" dataDxfId="12912"/>
    <tableColumn id="3481" xr3:uid="{4930FA63-1C63-4C8F-B2AB-BD63FD553C3E}" name="Column3475" dataDxfId="12911"/>
    <tableColumn id="3482" xr3:uid="{5E4330F9-02E2-48E0-B967-EED95D2BCFE0}" name="Column3476" dataDxfId="12910"/>
    <tableColumn id="3483" xr3:uid="{F1544305-220F-4E6C-B4DD-D41C0E6E2DEF}" name="Column3477" dataDxfId="12909"/>
    <tableColumn id="3484" xr3:uid="{FDBB241C-4609-4595-9FE3-2509B954BAC6}" name="Column3478" dataDxfId="12908"/>
    <tableColumn id="3485" xr3:uid="{674F183C-22BA-4CA4-8F78-F4418DF7130A}" name="Column3479" dataDxfId="12907"/>
    <tableColumn id="3486" xr3:uid="{B62DDAFB-7C00-4AA0-B8C8-BB25E13D2582}" name="Column3480" dataDxfId="12906"/>
    <tableColumn id="3487" xr3:uid="{AFF1E254-5BE5-43B9-9B99-60C39E361BF1}" name="Column3481" dataDxfId="12905"/>
    <tableColumn id="3488" xr3:uid="{54D94C88-8468-44D6-A4D1-00AE2FBFE3DC}" name="Column3482" dataDxfId="12904"/>
    <tableColumn id="3489" xr3:uid="{5A914869-BC85-48DD-B5C0-3346E0B838A5}" name="Column3483" dataDxfId="12903"/>
    <tableColumn id="3490" xr3:uid="{40EA0885-01F6-4BDB-A141-925438C40506}" name="Column3484" dataDxfId="12902"/>
    <tableColumn id="3491" xr3:uid="{9BC7D211-9FD9-48D9-BCDF-3B4010C8D567}" name="Column3485" dataDxfId="12901"/>
    <tableColumn id="3492" xr3:uid="{4FB87B0F-ABE9-430D-BCF7-784FB9C456CE}" name="Column3486" dataDxfId="12900"/>
    <tableColumn id="3493" xr3:uid="{D562205F-B3F0-41AF-886C-74C7DA728769}" name="Column3487" dataDxfId="12899"/>
    <tableColumn id="3494" xr3:uid="{C50DF2EC-08F2-42DD-BA01-6D29E787148E}" name="Column3488" dataDxfId="12898"/>
    <tableColumn id="3495" xr3:uid="{884761C9-5047-4975-B085-B31B1FAB9980}" name="Column3489" dataDxfId="12897"/>
    <tableColumn id="3496" xr3:uid="{57F07063-8387-4450-9E66-8C8A96FF5D7C}" name="Column3490" dataDxfId="12896"/>
    <tableColumn id="3497" xr3:uid="{196DFDA2-643A-41FB-98C7-5EAE69EC7D6D}" name="Column3491" dataDxfId="12895"/>
    <tableColumn id="3498" xr3:uid="{D36BBA29-26A4-45B3-8517-82E0E71765E5}" name="Column3492" dataDxfId="12894"/>
    <tableColumn id="3499" xr3:uid="{BF5037F5-A391-429E-AB9A-1C67BF2E1285}" name="Column3493" dataDxfId="12893"/>
    <tableColumn id="3500" xr3:uid="{62545E60-D447-42B6-8297-72B483B80CF7}" name="Column3494" dataDxfId="12892"/>
    <tableColumn id="3501" xr3:uid="{4890302E-B50C-411E-9744-D0543780D2A4}" name="Column3495" dataDxfId="12891"/>
    <tableColumn id="3502" xr3:uid="{C819E7C9-2559-4931-8E6A-610BF48E66EE}" name="Column3496" dataDxfId="12890"/>
    <tableColumn id="3503" xr3:uid="{452D3C56-2485-4069-BCB1-A5B607AB81C3}" name="Column3497" dataDxfId="12889"/>
    <tableColumn id="3504" xr3:uid="{8CE5AA12-6939-40F8-8D49-4118CEE66052}" name="Column3498" dataDxfId="12888"/>
    <tableColumn id="3505" xr3:uid="{E4AEF965-7E96-47AB-97C3-DA0354690ECF}" name="Column3499" dataDxfId="12887"/>
    <tableColumn id="3506" xr3:uid="{BF399AB4-F11A-4DCA-9671-ACC142F3167B}" name="Column3500" dataDxfId="12886"/>
    <tableColumn id="3507" xr3:uid="{39868493-B4B9-466F-B0BD-4510CBBE2FBC}" name="Column3501" dataDxfId="12885"/>
    <tableColumn id="3508" xr3:uid="{DE4F4927-91CA-4206-9558-4514B075A567}" name="Column3502" dataDxfId="12884"/>
    <tableColumn id="3509" xr3:uid="{81584013-2A0C-47A5-AA38-F64801BEF016}" name="Column3503" dataDxfId="12883"/>
    <tableColumn id="3510" xr3:uid="{8B5DDC33-1178-4F27-9ED2-78CD1434D009}" name="Column3504" dataDxfId="12882"/>
    <tableColumn id="3511" xr3:uid="{297F85DD-08D8-470C-B776-97996A3373D6}" name="Column3505" dataDxfId="12881"/>
    <tableColumn id="3512" xr3:uid="{B6E229CE-1B95-44CB-8ABF-858DF16079E7}" name="Column3506" dataDxfId="12880"/>
    <tableColumn id="3513" xr3:uid="{E9B57028-2EEA-4810-BB05-1CA34E19F51E}" name="Column3507" dataDxfId="12879"/>
    <tableColumn id="3514" xr3:uid="{D47EBCD8-B464-44D6-9E73-8E8D3F2AFFF7}" name="Column3508" dataDxfId="12878"/>
    <tableColumn id="3515" xr3:uid="{63B01374-DC52-4171-A2D4-E03126218396}" name="Column3509" dataDxfId="12877"/>
    <tableColumn id="3516" xr3:uid="{E828E601-4AB3-4C26-A034-EC37870C0665}" name="Column3510" dataDxfId="12876"/>
    <tableColumn id="3517" xr3:uid="{C94EA9BD-AC92-4705-A899-586CC4EDF694}" name="Column3511" dataDxfId="12875"/>
    <tableColumn id="3518" xr3:uid="{0AD934BE-6308-40AE-85B6-29763A110E53}" name="Column3512" dataDxfId="12874"/>
    <tableColumn id="3519" xr3:uid="{E387748A-25A0-492B-9F7F-237A03A3193A}" name="Column3513" dataDxfId="12873"/>
    <tableColumn id="3520" xr3:uid="{93712E22-916B-4875-80E1-63D426E94425}" name="Column3514" dataDxfId="12872"/>
    <tableColumn id="3521" xr3:uid="{F9F7917B-E115-4C33-8E5F-B855A16645C8}" name="Column3515" dataDxfId="12871"/>
    <tableColumn id="3522" xr3:uid="{0BB1F3A5-20B5-4AF0-B29A-D01740A6A596}" name="Column3516" dataDxfId="12870"/>
    <tableColumn id="3523" xr3:uid="{44D70752-3F00-44B8-B57F-BE444B967FAE}" name="Column3517" dataDxfId="12869"/>
    <tableColumn id="3524" xr3:uid="{A34518FE-F0DD-49A4-845F-DB0C40B18076}" name="Column3518" dataDxfId="12868"/>
    <tableColumn id="3525" xr3:uid="{D243A05F-E8DE-4E9A-8B96-A91D4C751A66}" name="Column3519" dataDxfId="12867"/>
    <tableColumn id="3526" xr3:uid="{AE0384B4-C0E8-4657-960A-F09427C3BD1C}" name="Column3520" dataDxfId="12866"/>
    <tableColumn id="3527" xr3:uid="{FA31BFCA-779F-4F25-99BB-1261F42A460E}" name="Column3521" dataDxfId="12865"/>
    <tableColumn id="3528" xr3:uid="{295C6E61-0D29-4B51-83A9-E4BDD173920F}" name="Column3522" dataDxfId="12864"/>
    <tableColumn id="3529" xr3:uid="{19D6EBE8-A881-470E-8008-02342DABB033}" name="Column3523" dataDxfId="12863"/>
    <tableColumn id="3530" xr3:uid="{4D64ED2A-6C06-4759-B799-25EA82A0F6DA}" name="Column3524" dataDxfId="12862"/>
    <tableColumn id="3531" xr3:uid="{7BCC2D1E-1CBA-460A-BC0B-7CD71894B2D9}" name="Column3525" dataDxfId="12861"/>
    <tableColumn id="3532" xr3:uid="{ED17946E-FBEA-47BB-A3F3-0EED7AB8584D}" name="Column3526" dataDxfId="12860"/>
    <tableColumn id="3533" xr3:uid="{758D7A1D-EEE6-47F6-8FB7-33A1B83660FE}" name="Column3527" dataDxfId="12859"/>
    <tableColumn id="3534" xr3:uid="{115ED641-DAAD-4A3D-BD4F-346A04FB1565}" name="Column3528" dataDxfId="12858"/>
    <tableColumn id="3535" xr3:uid="{C18E0383-3682-4301-9286-4B3B6AC661CC}" name="Column3529" dataDxfId="12857"/>
    <tableColumn id="3536" xr3:uid="{B795DD7C-15A3-499C-AC82-2648FB23032E}" name="Column3530" dataDxfId="12856"/>
    <tableColumn id="3537" xr3:uid="{A6FE950E-ABDB-46E7-82DD-50B9D67F450A}" name="Column3531" dataDxfId="12855"/>
    <tableColumn id="3538" xr3:uid="{E7FAE08A-3499-4DE4-A6D3-3931477F99FC}" name="Column3532" dataDxfId="12854"/>
    <tableColumn id="3539" xr3:uid="{B52196E4-FCCE-4723-8731-DA3186F4283A}" name="Column3533" dataDxfId="12853"/>
    <tableColumn id="3540" xr3:uid="{BE3A1224-BF06-4174-91B3-6CD1A5B0AAB3}" name="Column3534" dataDxfId="12852"/>
    <tableColumn id="3541" xr3:uid="{514B7CD0-DFD6-4076-943F-427ED91FD2BD}" name="Column3535" dataDxfId="12851"/>
    <tableColumn id="3542" xr3:uid="{1F23A300-756A-4067-90AC-F423FFF74FBF}" name="Column3536" dataDxfId="12850"/>
    <tableColumn id="3543" xr3:uid="{D9EE9B59-5C4C-4489-A323-0BE128BB3EC5}" name="Column3537" dataDxfId="12849"/>
    <tableColumn id="3544" xr3:uid="{DACCD432-2ED3-4B6E-9543-19F055314CC9}" name="Column3538" dataDxfId="12848"/>
    <tableColumn id="3545" xr3:uid="{C0CFDD66-1CD0-44B0-B82B-6C498BCFF183}" name="Column3539" dataDxfId="12847"/>
    <tableColumn id="3546" xr3:uid="{8E9D6CB4-FB6C-4445-BAE1-75A79F0DEF1D}" name="Column3540" dataDxfId="12846"/>
    <tableColumn id="3547" xr3:uid="{89165F29-D234-49E4-B4B5-AC05808F4DE2}" name="Column3541" dataDxfId="12845"/>
    <tableColumn id="3548" xr3:uid="{96653749-2757-4622-B2D1-A1972F268E08}" name="Column3542" dataDxfId="12844"/>
    <tableColumn id="3549" xr3:uid="{57C05214-DAD3-4504-BF37-FB4D0A3E17CA}" name="Column3543" dataDxfId="12843"/>
    <tableColumn id="3550" xr3:uid="{39478CA7-2845-4163-A04A-59A9E655E93C}" name="Column3544" dataDxfId="12842"/>
    <tableColumn id="3551" xr3:uid="{2DFDE74D-11B8-4769-BE83-400BFE690D92}" name="Column3545" dataDxfId="12841"/>
    <tableColumn id="3552" xr3:uid="{84A9E767-58FA-474B-A95F-4CB4BFE2BAD5}" name="Column3546" dataDxfId="12840"/>
    <tableColumn id="3553" xr3:uid="{70A28411-5FFF-4521-863E-68E11738E139}" name="Column3547" dataDxfId="12839"/>
    <tableColumn id="3554" xr3:uid="{D2F4CCDD-12C6-4C17-9C0D-ECE96E63A897}" name="Column3548" dataDxfId="12838"/>
    <tableColumn id="3555" xr3:uid="{6E305357-B00C-4F0B-98CC-A9554793E389}" name="Column3549" dataDxfId="12837"/>
    <tableColumn id="3556" xr3:uid="{ED5203AB-383C-421C-BD20-A1D93DFF7DC1}" name="Column3550" dataDxfId="12836"/>
    <tableColumn id="3557" xr3:uid="{9A6409D4-DF09-453C-884C-20F35D15121E}" name="Column3551" dataDxfId="12835"/>
    <tableColumn id="3558" xr3:uid="{3F631DE1-E2A1-4273-A0C1-46EA35ABD4AA}" name="Column3552" dataDxfId="12834"/>
    <tableColumn id="3559" xr3:uid="{5AE066D9-B85D-437B-B446-91E4A4519989}" name="Column3553" dataDxfId="12833"/>
    <tableColumn id="3560" xr3:uid="{00D22CB3-11CE-4184-A7B2-F62D82E7AF2F}" name="Column3554" dataDxfId="12832"/>
    <tableColumn id="3561" xr3:uid="{57BF895D-C652-439A-BEEF-C8B1FBAC5131}" name="Column3555" dataDxfId="12831"/>
    <tableColumn id="3562" xr3:uid="{C35D032D-252E-4944-9F5A-0F66C1475EBD}" name="Column3556" dataDxfId="12830"/>
    <tableColumn id="3563" xr3:uid="{721AF4B6-C14C-4C8A-B4CC-71B7531DF391}" name="Column3557" dataDxfId="12829"/>
    <tableColumn id="3564" xr3:uid="{2C36B874-02B5-4A32-8143-E9926EC40AAE}" name="Column3558" dataDxfId="12828"/>
    <tableColumn id="3565" xr3:uid="{AF62D1E6-7AE6-4EE5-B677-134C0957BFC9}" name="Column3559" dataDxfId="12827"/>
    <tableColumn id="3566" xr3:uid="{A5DBF672-DD71-453A-A42C-0A95804363D9}" name="Column3560" dataDxfId="12826"/>
    <tableColumn id="3567" xr3:uid="{282F0CCE-2812-481A-808D-32F6B81BA942}" name="Column3561" dataDxfId="12825"/>
    <tableColumn id="3568" xr3:uid="{0881BD1A-3BE8-4F4A-9E8B-E07E3C6AE146}" name="Column3562" dataDxfId="12824"/>
    <tableColumn id="3569" xr3:uid="{FCB4F205-5A7B-4476-8A8D-792E86E99A50}" name="Column3563" dataDxfId="12823"/>
    <tableColumn id="3570" xr3:uid="{0CB36D4B-26BD-4F91-8D40-F7FC20C336CB}" name="Column3564" dataDxfId="12822"/>
    <tableColumn id="3571" xr3:uid="{9313561E-76C8-4C0E-9CDB-4EC80E4E0BF2}" name="Column3565" dataDxfId="12821"/>
    <tableColumn id="3572" xr3:uid="{0A073153-FFB9-409E-B4D5-F9ABB56E1F36}" name="Column3566" dataDxfId="12820"/>
    <tableColumn id="3573" xr3:uid="{3CE45E77-F75D-48E1-A86E-FA24BEA23F88}" name="Column3567" dataDxfId="12819"/>
    <tableColumn id="3574" xr3:uid="{692079B1-E832-4976-9D59-BE2B5C8DAE40}" name="Column3568" dataDxfId="12818"/>
    <tableColumn id="3575" xr3:uid="{0137740C-6F5F-4C68-BB00-963D827C28BD}" name="Column3569" dataDxfId="12817"/>
    <tableColumn id="3576" xr3:uid="{7542C4C7-A219-4BC1-B478-C6A913A346B2}" name="Column3570" dataDxfId="12816"/>
    <tableColumn id="3577" xr3:uid="{A702E38D-7463-48D8-9FA0-CF59795D8925}" name="Column3571" dataDxfId="12815"/>
    <tableColumn id="3578" xr3:uid="{283C005C-A4CA-4A7A-A6BD-729FDFED12B1}" name="Column3572" dataDxfId="12814"/>
    <tableColumn id="3579" xr3:uid="{84C91CDB-709A-4F76-B641-8FBAD335DA3A}" name="Column3573" dataDxfId="12813"/>
    <tableColumn id="3580" xr3:uid="{E04FDC14-8443-4242-88ED-6A0E523F8C8D}" name="Column3574" dataDxfId="12812"/>
    <tableColumn id="3581" xr3:uid="{B8225867-96E1-4546-8470-5619D8227320}" name="Column3575" dataDxfId="12811"/>
    <tableColumn id="3582" xr3:uid="{5BF9FA2E-5F6E-4535-8954-0BCF5E196193}" name="Column3576" dataDxfId="12810"/>
    <tableColumn id="3583" xr3:uid="{74D730DE-722A-4414-B11C-6A03A0D4CC0F}" name="Column3577" dataDxfId="12809"/>
    <tableColumn id="3584" xr3:uid="{FD5AE8FC-2DAB-4968-93C7-9040E85A0B66}" name="Column3578" dataDxfId="12808"/>
    <tableColumn id="3585" xr3:uid="{49F4F687-0E3E-4A9F-8027-A28FDDDEC8DD}" name="Column3579" dataDxfId="12807"/>
    <tableColumn id="3586" xr3:uid="{6D8A65D2-F181-4A7D-8D7B-0CBD0B960027}" name="Column3580" dataDxfId="12806"/>
    <tableColumn id="3587" xr3:uid="{30D127E3-164D-4F6F-A578-EF5E6D9CB46B}" name="Column3581" dataDxfId="12805"/>
    <tableColumn id="3588" xr3:uid="{A9316FC5-F642-459E-AF6B-1B7D04522F09}" name="Column3582" dataDxfId="12804"/>
    <tableColumn id="3589" xr3:uid="{E8963D88-2531-4F81-9182-4CCF3AD8B3AA}" name="Column3583" dataDxfId="12803"/>
    <tableColumn id="3590" xr3:uid="{8B699354-A4BE-4372-9E70-E50A6F6B3A68}" name="Column3584" dataDxfId="12802"/>
    <tableColumn id="3591" xr3:uid="{970E1302-54EA-4822-963E-9FC98AA71049}" name="Column3585" dataDxfId="12801"/>
    <tableColumn id="3592" xr3:uid="{0499EA68-7F91-41A8-AB59-1266219C2808}" name="Column3586" dataDxfId="12800"/>
    <tableColumn id="3593" xr3:uid="{A7A3AE33-F4ED-4F91-B26B-069538FF909F}" name="Column3587" dataDxfId="12799"/>
    <tableColumn id="3594" xr3:uid="{A6649D44-ECA3-4679-8945-6865BDC00B2B}" name="Column3588" dataDxfId="12798"/>
    <tableColumn id="3595" xr3:uid="{302A563B-53E9-49F0-84DE-DB2A8C15A3A0}" name="Column3589" dataDxfId="12797"/>
    <tableColumn id="3596" xr3:uid="{C50343CA-F6BA-408C-91EA-1728CC61A5C0}" name="Column3590" dataDxfId="12796"/>
    <tableColumn id="3597" xr3:uid="{D8A2CA85-BF7F-46C1-A65C-F5AE3C66728F}" name="Column3591" dataDxfId="12795"/>
    <tableColumn id="3598" xr3:uid="{9BAE75B8-9CF7-4044-B91D-189E95C17BB1}" name="Column3592" dataDxfId="12794"/>
    <tableColumn id="3599" xr3:uid="{1AC30FF5-48A8-49F2-91BA-D5F2A722D66B}" name="Column3593" dataDxfId="12793"/>
    <tableColumn id="3600" xr3:uid="{609B864F-C37A-4B30-81C1-E139F5E06DAA}" name="Column3594" dataDxfId="12792"/>
    <tableColumn id="3601" xr3:uid="{6FA3D455-1342-459F-BD47-1853D8F84918}" name="Column3595" dataDxfId="12791"/>
    <tableColumn id="3602" xr3:uid="{7104B163-3311-42B3-8698-A65D91735163}" name="Column3596" dataDxfId="12790"/>
    <tableColumn id="3603" xr3:uid="{03FB80B6-6297-4CE3-B116-9685333B56B1}" name="Column3597" dataDxfId="12789"/>
    <tableColumn id="3604" xr3:uid="{D36EAB13-804B-45CA-9E94-E18D635B3048}" name="Column3598" dataDxfId="12788"/>
    <tableColumn id="3605" xr3:uid="{3217B5FD-3127-4248-8A3C-993B0D83284B}" name="Column3599" dataDxfId="12787"/>
    <tableColumn id="3606" xr3:uid="{0DDFDEEE-F192-4B09-940B-D5A6B1E078C1}" name="Column3600" dataDxfId="12786"/>
    <tableColumn id="3607" xr3:uid="{D8F6F204-D03D-4420-96D6-B26FAD05FC65}" name="Column3601" dataDxfId="12785"/>
    <tableColumn id="3608" xr3:uid="{08F02581-D3B8-4B97-B593-DDF6F42F3E74}" name="Column3602" dataDxfId="12784"/>
    <tableColumn id="3609" xr3:uid="{54E52460-EB9E-4849-B036-315F456C99F7}" name="Column3603" dataDxfId="12783"/>
    <tableColumn id="3610" xr3:uid="{0F510F9F-ABF1-4EB7-BF4E-42D255BB5E2A}" name="Column3604" dataDxfId="12782"/>
    <tableColumn id="3611" xr3:uid="{1EA263A0-61FA-474B-88B7-B31D81AC3B19}" name="Column3605" dataDxfId="12781"/>
    <tableColumn id="3612" xr3:uid="{AB5D7061-5097-4004-83B9-385BE45656FB}" name="Column3606" dataDxfId="12780"/>
    <tableColumn id="3613" xr3:uid="{F366988A-9F1B-4295-A19D-BB6F5D6F7A67}" name="Column3607" dataDxfId="12779"/>
    <tableColumn id="3614" xr3:uid="{3E5F12CF-7489-4019-8474-5B107F5E612B}" name="Column3608" dataDxfId="12778"/>
    <tableColumn id="3615" xr3:uid="{693352BA-303D-47EA-8DFA-5CB8E8E1198F}" name="Column3609" dataDxfId="12777"/>
    <tableColumn id="3616" xr3:uid="{2A0403FA-6C3C-4106-8C98-30840B4F633E}" name="Column3610" dataDxfId="12776"/>
    <tableColumn id="3617" xr3:uid="{FAA6A286-EAD9-468C-8791-EA653F8FF926}" name="Column3611" dataDxfId="12775"/>
    <tableColumn id="3618" xr3:uid="{FDCF01CF-EC0B-44AF-A564-448807A7ACB3}" name="Column3612" dataDxfId="12774"/>
    <tableColumn id="3619" xr3:uid="{3BCC9AAE-A9F9-42E2-85B9-1EE20E16E647}" name="Column3613" dataDxfId="12773"/>
    <tableColumn id="3620" xr3:uid="{E49C17F8-C47B-4036-852C-9B01D9CF5C57}" name="Column3614" dataDxfId="12772"/>
    <tableColumn id="3621" xr3:uid="{0CD80D31-99FF-4B82-815A-1EC48976D967}" name="Column3615" dataDxfId="12771"/>
    <tableColumn id="3622" xr3:uid="{4A5747D6-302D-4611-BAA7-0C77871DBD06}" name="Column3616" dataDxfId="12770"/>
    <tableColumn id="3623" xr3:uid="{58E40F7A-6A64-42CC-8BC3-09FF3BF471FE}" name="Column3617" dataDxfId="12769"/>
    <tableColumn id="3624" xr3:uid="{093A2424-5C92-4EFF-A98E-475ED4E4DF06}" name="Column3618" dataDxfId="12768"/>
    <tableColumn id="3625" xr3:uid="{050AA61A-184B-4BA6-A523-8E740513BE54}" name="Column3619" dataDxfId="12767"/>
    <tableColumn id="3626" xr3:uid="{38E747F2-3E04-4B5C-A017-17B64E8F3E5F}" name="Column3620" dataDxfId="12766"/>
    <tableColumn id="3627" xr3:uid="{51407B8E-55D9-4E6A-B599-D873863F6A12}" name="Column3621" dataDxfId="12765"/>
    <tableColumn id="3628" xr3:uid="{0D41FA30-5926-4507-8233-CA5F3B01B9F4}" name="Column3622" dataDxfId="12764"/>
    <tableColumn id="3629" xr3:uid="{8ED0DF18-F7AA-4ECE-B16B-651DDC7E53B9}" name="Column3623" dataDxfId="12763"/>
    <tableColumn id="3630" xr3:uid="{FFA5A964-228D-43F3-8674-01D81F0DE9D7}" name="Column3624" dataDxfId="12762"/>
    <tableColumn id="3631" xr3:uid="{CB7F4BB0-4825-4105-9B35-665A3E7F7318}" name="Column3625" dataDxfId="12761"/>
    <tableColumn id="3632" xr3:uid="{BD073D2E-DCF1-4D06-BFE1-F7AF5A7C12FF}" name="Column3626" dataDxfId="12760"/>
    <tableColumn id="3633" xr3:uid="{2CEEC5B6-59B0-4BF2-852A-76A7E0FB8511}" name="Column3627" dataDxfId="12759"/>
    <tableColumn id="3634" xr3:uid="{6413426D-625F-4513-BD21-F010C49852AA}" name="Column3628" dataDxfId="12758"/>
    <tableColumn id="3635" xr3:uid="{029891C4-3BFD-45FA-BF24-19F912F0EB0E}" name="Column3629" dataDxfId="12757"/>
    <tableColumn id="3636" xr3:uid="{713D3E4D-3B07-45FB-8078-CD4B0D2C6DFA}" name="Column3630" dataDxfId="12756"/>
    <tableColumn id="3637" xr3:uid="{395E2026-31E9-45C9-AE75-5A96479C0A82}" name="Column3631" dataDxfId="12755"/>
    <tableColumn id="3638" xr3:uid="{FDF978E8-5337-4492-AB8D-E8797EE91505}" name="Column3632" dataDxfId="12754"/>
    <tableColumn id="3639" xr3:uid="{A084D323-CA79-485A-9402-A7A97B8D2700}" name="Column3633" dataDxfId="12753"/>
    <tableColumn id="3640" xr3:uid="{BB0252B8-EB20-4DEE-AAFD-4EC7CDC7B724}" name="Column3634" dataDxfId="12752"/>
    <tableColumn id="3641" xr3:uid="{AF9E778E-C5EA-456A-B9D6-F0D4B923402A}" name="Column3635" dataDxfId="12751"/>
    <tableColumn id="3642" xr3:uid="{41C0DFAA-A7CE-4A84-873C-A275C311D62C}" name="Column3636" dataDxfId="12750"/>
    <tableColumn id="3643" xr3:uid="{95E0124F-1E93-4073-A251-6992045360D8}" name="Column3637" dataDxfId="12749"/>
    <tableColumn id="3644" xr3:uid="{A5A3E993-D0AA-4E52-AE04-24B6C25DEFC2}" name="Column3638" dataDxfId="12748"/>
    <tableColumn id="3645" xr3:uid="{E8E2936F-27F7-49DB-AD01-385BAC4D3739}" name="Column3639" dataDxfId="12747"/>
    <tableColumn id="3646" xr3:uid="{6087CC03-47E5-4EAA-BAE4-D0DBB43C33A6}" name="Column3640" dataDxfId="12746"/>
    <tableColumn id="3647" xr3:uid="{E479371F-9DBA-47F8-81FE-51F2EB06047E}" name="Column3641" dataDxfId="12745"/>
    <tableColumn id="3648" xr3:uid="{FF097F8F-88D2-4BE1-BC3B-6436925FDAB5}" name="Column3642" dataDxfId="12744"/>
    <tableColumn id="3649" xr3:uid="{37CD5857-5659-4362-BC43-51EBEAD09437}" name="Column3643" dataDxfId="12743"/>
    <tableColumn id="3650" xr3:uid="{811C68FA-8338-4CB7-A2A3-3E606E25D4B4}" name="Column3644" dataDxfId="12742"/>
    <tableColumn id="3651" xr3:uid="{872FBDD1-E82B-4819-9C0B-14ECF7C69A4B}" name="Column3645" dataDxfId="12741"/>
    <tableColumn id="3652" xr3:uid="{048F8CAA-F1B3-4EF5-8828-6CD9D1BBBC34}" name="Column3646" dataDxfId="12740"/>
    <tableColumn id="3653" xr3:uid="{2EA4EFA0-3129-481C-9688-E482FF44CC2D}" name="Column3647" dataDxfId="12739"/>
    <tableColumn id="3654" xr3:uid="{6E304A55-7204-41DD-BFCA-40F502FBC487}" name="Column3648" dataDxfId="12738"/>
    <tableColumn id="3655" xr3:uid="{DDEEFC14-1100-430C-9DEF-C1FD1C131E40}" name="Column3649" dataDxfId="12737"/>
    <tableColumn id="3656" xr3:uid="{8FE64C4D-7D2F-4FFB-812B-15AAAFE6469E}" name="Column3650" dataDxfId="12736"/>
    <tableColumn id="3657" xr3:uid="{76CF32DC-C180-4E7C-B5F0-8C28C62ADC06}" name="Column3651" dataDxfId="12735"/>
    <tableColumn id="3658" xr3:uid="{4500683B-810F-4838-BE31-DE1586DBAC65}" name="Column3652" dataDxfId="12734"/>
    <tableColumn id="3659" xr3:uid="{E2119387-C94B-424A-A0BC-4B1B95F4E237}" name="Column3653" dataDxfId="12733"/>
    <tableColumn id="3660" xr3:uid="{5ACFAAB9-99F6-48D9-B1DB-42E679FB0A6D}" name="Column3654" dataDxfId="12732"/>
    <tableColumn id="3661" xr3:uid="{B31DA837-0000-40AD-AC55-AE0AD6D31FC6}" name="Column3655" dataDxfId="12731"/>
    <tableColumn id="3662" xr3:uid="{3D70D96E-BBD4-455C-AF90-BF4CFFD24327}" name="Column3656" dataDxfId="12730"/>
    <tableColumn id="3663" xr3:uid="{B4AD4250-F8B1-4CF6-B878-5EFB6FD718AE}" name="Column3657" dataDxfId="12729"/>
    <tableColumn id="3664" xr3:uid="{B4602435-1116-40D5-9274-D0BD2202127F}" name="Column3658" dataDxfId="12728"/>
    <tableColumn id="3665" xr3:uid="{7A6DEA77-5AB0-4FE2-94D8-B073BB2F5539}" name="Column3659" dataDxfId="12727"/>
    <tableColumn id="3666" xr3:uid="{5BBD6856-B7A0-411E-97AC-BC3B7BCF5268}" name="Column3660" dataDxfId="12726"/>
    <tableColumn id="3667" xr3:uid="{1C978499-1952-4BE7-BF69-B47EB00B800A}" name="Column3661" dataDxfId="12725"/>
    <tableColumn id="3668" xr3:uid="{584248A3-A817-417C-8422-35B5BA655C26}" name="Column3662" dataDxfId="12724"/>
    <tableColumn id="3669" xr3:uid="{624967BB-1E17-4B08-BD07-6B9BEA1C2B9C}" name="Column3663" dataDxfId="12723"/>
    <tableColumn id="3670" xr3:uid="{DDE20B86-6AE2-45D2-8008-1856EF645D4B}" name="Column3664" dataDxfId="12722"/>
    <tableColumn id="3671" xr3:uid="{46D10DC4-4FB6-4CD5-AFAD-9E4EB94834D2}" name="Column3665" dataDxfId="12721"/>
    <tableColumn id="3672" xr3:uid="{EFF2BCDF-68E2-4583-B633-33267C147B2C}" name="Column3666" dataDxfId="12720"/>
    <tableColumn id="3673" xr3:uid="{98FABC26-437F-4B10-A606-61EF6EBF35F4}" name="Column3667" dataDxfId="12719"/>
    <tableColumn id="3674" xr3:uid="{D83F6386-EF21-4C0E-863C-6C89B5478FE8}" name="Column3668" dataDxfId="12718"/>
    <tableColumn id="3675" xr3:uid="{5F227127-6673-4A4E-9DDD-71B259B2DA4B}" name="Column3669" dataDxfId="12717"/>
    <tableColumn id="3676" xr3:uid="{36BE0507-9519-4E26-8A32-04AF2A740FA8}" name="Column3670" dataDxfId="12716"/>
    <tableColumn id="3677" xr3:uid="{8D32CC23-C6D1-4B53-86CA-D2DDC4693F31}" name="Column3671" dataDxfId="12715"/>
    <tableColumn id="3678" xr3:uid="{C4564773-0837-472C-A777-1334731F85D2}" name="Column3672" dataDxfId="12714"/>
    <tableColumn id="3679" xr3:uid="{4076952F-D602-49B7-889F-BF16D64A1CFC}" name="Column3673" dataDxfId="12713"/>
    <tableColumn id="3680" xr3:uid="{55E6DE62-1BCD-4022-8ABE-B77D580761E6}" name="Column3674" dataDxfId="12712"/>
    <tableColumn id="3681" xr3:uid="{7B633400-B017-4227-BE58-535E747A5DA5}" name="Column3675" dataDxfId="12711"/>
    <tableColumn id="3682" xr3:uid="{E25AEA21-3AAD-4AD1-AB8B-827E7A42FFBA}" name="Column3676" dataDxfId="12710"/>
    <tableColumn id="3683" xr3:uid="{14DE8562-DC99-492C-9582-BF18590BCFA6}" name="Column3677" dataDxfId="12709"/>
    <tableColumn id="3684" xr3:uid="{864A1E1C-3B06-46D3-BAD2-E9F770CBC1D9}" name="Column3678" dataDxfId="12708"/>
    <tableColumn id="3685" xr3:uid="{836AEFBD-A4EB-4E68-BAE9-6ADA160983C2}" name="Column3679" dataDxfId="12707"/>
    <tableColumn id="3686" xr3:uid="{756A3A07-222E-49E2-A9D6-54FC75B90754}" name="Column3680" dataDxfId="12706"/>
    <tableColumn id="3687" xr3:uid="{348D8630-EEBB-423E-AD8B-988B71D02A51}" name="Column3681" dataDxfId="12705"/>
    <tableColumn id="3688" xr3:uid="{E7C2ACC6-BBB8-4DE5-8318-A68C0B0AEDA3}" name="Column3682" dataDxfId="12704"/>
    <tableColumn id="3689" xr3:uid="{CDCCE339-0797-4332-AC6F-7EA3A78504C1}" name="Column3683" dataDxfId="12703"/>
    <tableColumn id="3690" xr3:uid="{ADA7AA51-0DC1-427C-AA41-2641A4B43E85}" name="Column3684" dataDxfId="12702"/>
    <tableColumn id="3691" xr3:uid="{AC11AF72-37A4-4DA9-86E7-1D23BA10E3DD}" name="Column3685" dataDxfId="12701"/>
    <tableColumn id="3692" xr3:uid="{A79E3FDE-1CF9-4C9D-8D5B-BADA05D1FADE}" name="Column3686" dataDxfId="12700"/>
    <tableColumn id="3693" xr3:uid="{86901D0B-C05B-4DD4-A4B2-95E5465818C1}" name="Column3687" dataDxfId="12699"/>
    <tableColumn id="3694" xr3:uid="{E9DA5840-3453-457B-AF8B-EA0E39ECA363}" name="Column3688" dataDxfId="12698"/>
    <tableColumn id="3695" xr3:uid="{A1516FAC-7010-4F87-BE5E-5EEAD7767D0B}" name="Column3689" dataDxfId="12697"/>
    <tableColumn id="3696" xr3:uid="{C706873C-B7A2-4FB3-B0C7-BF27B62AA685}" name="Column3690" dataDxfId="12696"/>
    <tableColumn id="3697" xr3:uid="{EFEBA699-85C0-4550-B108-B37888044FDC}" name="Column3691" dataDxfId="12695"/>
    <tableColumn id="3698" xr3:uid="{3A11308C-E978-4EEE-95D6-94EFC941F39A}" name="Column3692" dataDxfId="12694"/>
    <tableColumn id="3699" xr3:uid="{55A99C1C-2765-4F64-916F-FEB3965DFCD8}" name="Column3693" dataDxfId="12693"/>
    <tableColumn id="3700" xr3:uid="{3A8DBB95-C7A7-485A-9E85-D3A26D7BF6FA}" name="Column3694" dataDxfId="12692"/>
    <tableColumn id="3701" xr3:uid="{4C16B531-F6B0-4EBF-B7C0-0784FD3BA015}" name="Column3695" dataDxfId="12691"/>
    <tableColumn id="3702" xr3:uid="{019F0CEA-9002-4975-ABAD-2A272BB3526B}" name="Column3696" dataDxfId="12690"/>
    <tableColumn id="3703" xr3:uid="{A7294E81-F11D-4A13-BF9E-996FF86065E0}" name="Column3697" dataDxfId="12689"/>
    <tableColumn id="3704" xr3:uid="{678D80A9-B503-4EEC-B960-1AA97DDDE88B}" name="Column3698" dataDxfId="12688"/>
    <tableColumn id="3705" xr3:uid="{E81E1106-40EA-47D2-9039-BB4BACFA04CD}" name="Column3699" dataDxfId="12687"/>
    <tableColumn id="3706" xr3:uid="{9AC3A32E-7122-444C-90E5-CB205F653BB5}" name="Column3700" dataDxfId="12686"/>
    <tableColumn id="3707" xr3:uid="{14B4F8F7-DC35-4C40-90BB-9F1E63E1181A}" name="Column3701" dataDxfId="12685"/>
    <tableColumn id="3708" xr3:uid="{B6F33086-6836-4226-9D08-D3B0F8ABA400}" name="Column3702" dataDxfId="12684"/>
    <tableColumn id="3709" xr3:uid="{FB79F678-BBAD-4A77-B9CC-4AE99A6CB574}" name="Column3703" dataDxfId="12683"/>
    <tableColumn id="3710" xr3:uid="{06FCA23D-859D-42EB-A180-E3B966C901F4}" name="Column3704" dataDxfId="12682"/>
    <tableColumn id="3711" xr3:uid="{3A97D90A-3A72-4C7B-A0AB-1DCD08746515}" name="Column3705" dataDxfId="12681"/>
    <tableColumn id="3712" xr3:uid="{827C49DB-FF7D-4334-8DE9-FC7A002BB359}" name="Column3706" dataDxfId="12680"/>
    <tableColumn id="3713" xr3:uid="{BD442268-7C43-43EA-B405-795B2642EA24}" name="Column3707" dataDxfId="12679"/>
    <tableColumn id="3714" xr3:uid="{494BBF31-C9A1-43ED-9877-F83C31332D41}" name="Column3708" dataDxfId="12678"/>
    <tableColumn id="3715" xr3:uid="{10D56719-0FEC-498D-A7FB-6F715A56EC60}" name="Column3709" dataDxfId="12677"/>
    <tableColumn id="3716" xr3:uid="{070C69C3-294A-46EE-8F47-E2FBAE31F5C0}" name="Column3710" dataDxfId="12676"/>
    <tableColumn id="3717" xr3:uid="{B770AF70-C3B6-4C24-BB87-3A54A3DECB9F}" name="Column3711" dataDxfId="12675"/>
    <tableColumn id="3718" xr3:uid="{15121BF5-760A-4949-AB08-79069EA8BE4E}" name="Column3712" dataDxfId="12674"/>
    <tableColumn id="3719" xr3:uid="{40E5FCC3-346B-4DD2-BA8F-9AED9D52AE0F}" name="Column3713" dataDxfId="12673"/>
    <tableColumn id="3720" xr3:uid="{03F1D9E0-0EA3-45C0-97EA-23F60A88A2D5}" name="Column3714" dataDxfId="12672"/>
    <tableColumn id="3721" xr3:uid="{9A986C71-B392-4794-9F05-0F24523B2AA7}" name="Column3715" dataDxfId="12671"/>
    <tableColumn id="3722" xr3:uid="{5CA25FDC-8A1A-4F37-AC66-78C74D6E3550}" name="Column3716" dataDxfId="12670"/>
    <tableColumn id="3723" xr3:uid="{213134A6-C3FF-4588-9E45-419E298BC4F1}" name="Column3717" dataDxfId="12669"/>
    <tableColumn id="3724" xr3:uid="{9BEB375C-2B80-4CDE-9081-A1B47E5A7E12}" name="Column3718" dataDxfId="12668"/>
    <tableColumn id="3725" xr3:uid="{92DB3D22-8322-4693-B178-776721A39F27}" name="Column3719" dataDxfId="12667"/>
    <tableColumn id="3726" xr3:uid="{C4456424-F158-46BC-B598-4031A872BEC4}" name="Column3720" dataDxfId="12666"/>
    <tableColumn id="3727" xr3:uid="{90097ED9-17C4-4463-A357-ED29A8EB3180}" name="Column3721" dataDxfId="12665"/>
    <tableColumn id="3728" xr3:uid="{8F86ED3C-61E3-4308-8AD0-C632B46C6F3B}" name="Column3722" dataDxfId="12664"/>
    <tableColumn id="3729" xr3:uid="{465A1895-7854-42F8-9971-967A0A65A81F}" name="Column3723" dataDxfId="12663"/>
    <tableColumn id="3730" xr3:uid="{0A613302-3DCB-4B59-A5A9-FBE78A6CAB0E}" name="Column3724" dataDxfId="12662"/>
    <tableColumn id="3731" xr3:uid="{6389A0C3-1EFE-463F-8022-EAA01C124286}" name="Column3725" dataDxfId="12661"/>
    <tableColumn id="3732" xr3:uid="{9DB1FDB6-177A-4EF8-899E-0ADC3393920D}" name="Column3726" dataDxfId="12660"/>
    <tableColumn id="3733" xr3:uid="{1E2FC32F-3BE6-4526-8CAB-52C34C3C284D}" name="Column3727" dataDxfId="12659"/>
    <tableColumn id="3734" xr3:uid="{25149980-A400-451C-AF44-7072FA40A052}" name="Column3728" dataDxfId="12658"/>
    <tableColumn id="3735" xr3:uid="{6C3044AB-EA9D-4374-A5E3-254FA53645EF}" name="Column3729" dataDxfId="12657"/>
    <tableColumn id="3736" xr3:uid="{7A9F9979-4525-46E2-ACD5-C6FC3177B205}" name="Column3730" dataDxfId="12656"/>
    <tableColumn id="3737" xr3:uid="{A442EE19-3A22-4699-B360-FFBCB18A0417}" name="Column3731" dataDxfId="12655"/>
    <tableColumn id="3738" xr3:uid="{B0BC5D96-6472-4718-9996-FA6962FA5DC7}" name="Column3732" dataDxfId="12654"/>
    <tableColumn id="3739" xr3:uid="{30728F6A-1F32-49CC-83FA-FA9D8E22B4B3}" name="Column3733" dataDxfId="12653"/>
    <tableColumn id="3740" xr3:uid="{AB9DD71F-148D-4DAF-9D76-943F2DDA4B2E}" name="Column3734" dataDxfId="12652"/>
    <tableColumn id="3741" xr3:uid="{02BA0F2B-812F-4EB5-8940-1F94FA126FC2}" name="Column3735" dataDxfId="12651"/>
    <tableColumn id="3742" xr3:uid="{08AC8A8D-A186-41B0-87CE-2C26054D35C0}" name="Column3736" dataDxfId="12650"/>
    <tableColumn id="3743" xr3:uid="{654D8B23-3068-48C2-92E9-638CD4309F95}" name="Column3737" dataDxfId="12649"/>
    <tableColumn id="3744" xr3:uid="{7A112386-CF58-46BE-B091-65A4E91822D0}" name="Column3738" dataDxfId="12648"/>
    <tableColumn id="3745" xr3:uid="{1FC00A77-E76C-48F4-8F27-AB7576AB1259}" name="Column3739" dataDxfId="12647"/>
    <tableColumn id="3746" xr3:uid="{65463DAC-952C-46B2-B1E3-43386917C022}" name="Column3740" dataDxfId="12646"/>
    <tableColumn id="3747" xr3:uid="{5C9AA068-A9A4-4F18-9746-492E4066B39E}" name="Column3741" dataDxfId="12645"/>
    <tableColumn id="3748" xr3:uid="{46D42E61-F2E9-42BA-8C38-90EAA11A59E2}" name="Column3742" dataDxfId="12644"/>
    <tableColumn id="3749" xr3:uid="{4B65C1DE-3A93-48FB-BF35-517F1073318C}" name="Column3743" dataDxfId="12643"/>
    <tableColumn id="3750" xr3:uid="{73BF26E6-5884-4AED-83A6-0A3F9CE4053D}" name="Column3744" dataDxfId="12642"/>
    <tableColumn id="3751" xr3:uid="{53816E6D-9D55-4D5E-9DE2-F55B908E36A1}" name="Column3745" dataDxfId="12641"/>
    <tableColumn id="3752" xr3:uid="{EB6AA07A-9A49-4F1D-95B7-16507DA5E676}" name="Column3746" dataDxfId="12640"/>
    <tableColumn id="3753" xr3:uid="{2B119E4F-EC0F-45FE-9CA2-68DB72D624CC}" name="Column3747" dataDxfId="12639"/>
    <tableColumn id="3754" xr3:uid="{C298C780-4166-4BDF-90DB-C019178769BF}" name="Column3748" dataDxfId="12638"/>
    <tableColumn id="3755" xr3:uid="{B3054680-0F92-4634-B5FB-E1C3908573ED}" name="Column3749" dataDxfId="12637"/>
    <tableColumn id="3756" xr3:uid="{F9E77460-7D4B-4B2E-A765-C712D5C54B69}" name="Column3750" dataDxfId="12636"/>
    <tableColumn id="3757" xr3:uid="{FC9C9E0A-9156-4233-80FE-82554A438C99}" name="Column3751" dataDxfId="12635"/>
    <tableColumn id="3758" xr3:uid="{61A47CD4-D007-459F-9407-A2098C248979}" name="Column3752" dataDxfId="12634"/>
    <tableColumn id="3759" xr3:uid="{C3B4F82F-040D-465C-A9F8-9E9D93297482}" name="Column3753" dataDxfId="12633"/>
    <tableColumn id="3760" xr3:uid="{2966D884-899E-49F9-AEA3-02B1FFD3003B}" name="Column3754" dataDxfId="12632"/>
    <tableColumn id="3761" xr3:uid="{50FCF736-AFCB-402D-80C4-9CF67DCE4873}" name="Column3755" dataDxfId="12631"/>
    <tableColumn id="3762" xr3:uid="{C9F9DA76-7B96-4568-99E0-9577A7506061}" name="Column3756" dataDxfId="12630"/>
    <tableColumn id="3763" xr3:uid="{CB095B39-A1E1-49AD-9556-AB6B3DF3B272}" name="Column3757" dataDxfId="12629"/>
    <tableColumn id="3764" xr3:uid="{282EE261-ACAA-4978-8BF9-7A2ABF29DFEF}" name="Column3758" dataDxfId="12628"/>
    <tableColumn id="3765" xr3:uid="{4063A2F8-5FF6-4630-B703-EF4AA7CAB270}" name="Column3759" dataDxfId="12627"/>
    <tableColumn id="3766" xr3:uid="{17B9106E-FAE5-4F2B-8F1C-7E0BCDABFBD3}" name="Column3760" dataDxfId="12626"/>
    <tableColumn id="3767" xr3:uid="{9BC44F1C-7418-4A36-947E-6E8CBEC7F571}" name="Column3761" dataDxfId="12625"/>
    <tableColumn id="3768" xr3:uid="{98E8CE67-416B-46B5-A08F-74D1793C980F}" name="Column3762" dataDxfId="12624"/>
    <tableColumn id="3769" xr3:uid="{0209BCD4-2621-450A-A030-7F0E1DB9A33C}" name="Column3763" dataDxfId="12623"/>
    <tableColumn id="3770" xr3:uid="{35E39462-C7BA-4454-9F89-6B30B0C33990}" name="Column3764" dataDxfId="12622"/>
    <tableColumn id="3771" xr3:uid="{D32F7C6D-6A54-47AC-8B82-9656E21D58C8}" name="Column3765" dataDxfId="12621"/>
    <tableColumn id="3772" xr3:uid="{4CEDA595-0CBE-4CFD-BF38-FE78984BD59B}" name="Column3766" dataDxfId="12620"/>
    <tableColumn id="3773" xr3:uid="{977B57BE-62C7-4F82-A442-9FD718D63CF6}" name="Column3767" dataDxfId="12619"/>
    <tableColumn id="3774" xr3:uid="{A45248AC-B9C0-4545-A67E-53EFF87E295E}" name="Column3768" dataDxfId="12618"/>
    <tableColumn id="3775" xr3:uid="{27E9521E-D897-42F6-98A8-577E1A1A25E6}" name="Column3769" dataDxfId="12617"/>
    <tableColumn id="3776" xr3:uid="{FD49E44E-F838-48B1-B6D7-BE28A0E5CF2B}" name="Column3770" dataDxfId="12616"/>
    <tableColumn id="3777" xr3:uid="{8CA5A064-F281-4AD4-B326-76ABE46A8F98}" name="Column3771" dataDxfId="12615"/>
    <tableColumn id="3778" xr3:uid="{27D97253-7CF8-4D95-A113-9000AEB50F99}" name="Column3772" dataDxfId="12614"/>
    <tableColumn id="3779" xr3:uid="{5BF46D32-530E-4383-93E6-21E81E29BB3F}" name="Column3773" dataDxfId="12613"/>
    <tableColumn id="3780" xr3:uid="{DDD329D1-8B13-4B7B-9F43-302DDAC26237}" name="Column3774" dataDxfId="12612"/>
    <tableColumn id="3781" xr3:uid="{1439DB9C-C5E3-40DA-A9C8-412AC5F0F35A}" name="Column3775" dataDxfId="12611"/>
    <tableColumn id="3782" xr3:uid="{B6494740-4A31-4ADE-923E-58A789B58929}" name="Column3776" dataDxfId="12610"/>
    <tableColumn id="3783" xr3:uid="{FCC5DADA-2FE3-458E-9163-29852E1A42C6}" name="Column3777" dataDxfId="12609"/>
    <tableColumn id="3784" xr3:uid="{E53DF0EB-8280-4D76-9BD4-BFFBAE487F0C}" name="Column3778" dataDxfId="12608"/>
    <tableColumn id="3785" xr3:uid="{6CADBF8E-5276-46D5-B263-3C6015914F2E}" name="Column3779" dataDxfId="12607"/>
    <tableColumn id="3786" xr3:uid="{DC9502C1-8FDD-41A6-B12E-A56DC030A27E}" name="Column3780" dataDxfId="12606"/>
    <tableColumn id="3787" xr3:uid="{035A92D5-CA80-40B6-94EA-444357F14566}" name="Column3781" dataDxfId="12605"/>
    <tableColumn id="3788" xr3:uid="{8B8E0EBB-C6EB-4222-BAA4-8EC656615489}" name="Column3782" dataDxfId="12604"/>
    <tableColumn id="3789" xr3:uid="{0D21C54C-1134-4B03-B857-ABE32BEC4A79}" name="Column3783" dataDxfId="12603"/>
    <tableColumn id="3790" xr3:uid="{FB559999-3EE2-4B47-A7BB-63029CC6B8E7}" name="Column3784" dataDxfId="12602"/>
    <tableColumn id="3791" xr3:uid="{AE8C4FC4-6CF2-44E3-B5C2-4B90DBF9953A}" name="Column3785" dataDxfId="12601"/>
    <tableColumn id="3792" xr3:uid="{EC720A8A-00EC-404A-9D56-ED2FB111979B}" name="Column3786" dataDxfId="12600"/>
    <tableColumn id="3793" xr3:uid="{D391FBDA-D11F-47DC-A284-FFE566ED8258}" name="Column3787" dataDxfId="12599"/>
    <tableColumn id="3794" xr3:uid="{0C5489D2-F33B-445F-9C35-5CF4931FBFAC}" name="Column3788" dataDxfId="12598"/>
    <tableColumn id="3795" xr3:uid="{FE37BD90-E6C5-4F0C-8DE0-4098AAE6062A}" name="Column3789" dataDxfId="12597"/>
    <tableColumn id="3796" xr3:uid="{37777EDF-1553-4451-AF5D-6FA1A55CF3B5}" name="Column3790" dataDxfId="12596"/>
    <tableColumn id="3797" xr3:uid="{B2F0CEAC-BD29-4697-BA80-449B4271D676}" name="Column3791" dataDxfId="12595"/>
    <tableColumn id="3798" xr3:uid="{41D64125-6B03-4D83-B70D-DDAADF0A8B0C}" name="Column3792" dataDxfId="12594"/>
    <tableColumn id="3799" xr3:uid="{9452ADD9-ABF8-4819-8BAD-AEA6CCCF2386}" name="Column3793" dataDxfId="12593"/>
    <tableColumn id="3800" xr3:uid="{009119AE-58F3-40E6-95A8-EB476C320986}" name="Column3794" dataDxfId="12592"/>
    <tableColumn id="3801" xr3:uid="{A95DF721-E435-4F3C-845B-0CC9F5498533}" name="Column3795" dataDxfId="12591"/>
    <tableColumn id="3802" xr3:uid="{9933C37C-E8CA-48D5-8B92-60DB29CB9CF4}" name="Column3796" dataDxfId="12590"/>
    <tableColumn id="3803" xr3:uid="{93F5610C-5F51-415F-B1A6-0D284CDC45CB}" name="Column3797" dataDxfId="12589"/>
    <tableColumn id="3804" xr3:uid="{96AB7665-A17D-47EA-9A26-17299EE8A1E6}" name="Column3798" dataDxfId="12588"/>
    <tableColumn id="3805" xr3:uid="{584AE523-BB35-48D0-B081-BA9592F99BF0}" name="Column3799" dataDxfId="12587"/>
    <tableColumn id="3806" xr3:uid="{16878329-EB67-41B1-8C5C-9B2859F0D043}" name="Column3800" dataDxfId="12586"/>
    <tableColumn id="3807" xr3:uid="{534E4A30-BF94-4F50-B98A-635C15F91007}" name="Column3801" dataDxfId="12585"/>
    <tableColumn id="3808" xr3:uid="{6FA72457-39CE-4C54-B75B-6F6738811D67}" name="Column3802" dataDxfId="12584"/>
    <tableColumn id="3809" xr3:uid="{E52388A9-B729-4B7F-B43F-956DCB11CE6C}" name="Column3803" dataDxfId="12583"/>
    <tableColumn id="3810" xr3:uid="{82D2BCB8-E3D8-48E8-93B6-D2A54300F545}" name="Column3804" dataDxfId="12582"/>
    <tableColumn id="3811" xr3:uid="{24000E13-F0F5-4B92-A79C-6C511B4F79D7}" name="Column3805" dataDxfId="12581"/>
    <tableColumn id="3812" xr3:uid="{6E9F8FF9-592A-4CA8-A88A-EC8EF79C4771}" name="Column3806" dataDxfId="12580"/>
    <tableColumn id="3813" xr3:uid="{A85DD6EA-AD9B-4335-A72E-FF58AAA4A50D}" name="Column3807" dataDxfId="12579"/>
    <tableColumn id="3814" xr3:uid="{F95F993A-1E6D-4600-BCA1-E147C51FAC82}" name="Column3808" dataDxfId="12578"/>
    <tableColumn id="3815" xr3:uid="{61F6C8D1-60C3-47CB-8454-C0520ECBF6A5}" name="Column3809" dataDxfId="12577"/>
    <tableColumn id="3816" xr3:uid="{C506F0D0-B577-4AA6-BC84-D437C0398F88}" name="Column3810" dataDxfId="12576"/>
    <tableColumn id="3817" xr3:uid="{570CC999-122E-4E7D-A98A-6AD94502FC0C}" name="Column3811" dataDxfId="12575"/>
    <tableColumn id="3818" xr3:uid="{200690AA-9506-4188-9504-B08113E495BE}" name="Column3812" dataDxfId="12574"/>
    <tableColumn id="3819" xr3:uid="{D3020F58-8EBA-4880-B0C8-9B980ED820AD}" name="Column3813" dataDxfId="12573"/>
    <tableColumn id="3820" xr3:uid="{B299719B-8E5D-4B02-8F02-C6F86C52F100}" name="Column3814" dataDxfId="12572"/>
    <tableColumn id="3821" xr3:uid="{BCEDFFE7-1441-412D-8A0F-0466B03FF7A9}" name="Column3815" dataDxfId="12571"/>
    <tableColumn id="3822" xr3:uid="{AB607E76-5D5B-419D-B754-3537FCC09E79}" name="Column3816" dataDxfId="12570"/>
    <tableColumn id="3823" xr3:uid="{3BCF9CD6-C75B-4971-B2F6-FD3913DA668F}" name="Column3817" dataDxfId="12569"/>
    <tableColumn id="3824" xr3:uid="{72BC4664-A365-4F0E-B661-B2C18C0C849E}" name="Column3818" dataDxfId="12568"/>
    <tableColumn id="3825" xr3:uid="{87E82A60-332A-4AD8-8373-096411E3DA6C}" name="Column3819" dataDxfId="12567"/>
    <tableColumn id="3826" xr3:uid="{5E49C27B-6446-4ED5-8C42-019D34E95257}" name="Column3820" dataDxfId="12566"/>
    <tableColumn id="3827" xr3:uid="{C7900C30-0DCE-449E-A166-88C424BA200D}" name="Column3821" dataDxfId="12565"/>
    <tableColumn id="3828" xr3:uid="{1311D384-3369-4A0D-A927-73348235EEA9}" name="Column3822" dataDxfId="12564"/>
    <tableColumn id="3829" xr3:uid="{DFB94201-DB14-4924-8C1F-49188570B506}" name="Column3823" dataDxfId="12563"/>
    <tableColumn id="3830" xr3:uid="{3FF1468A-CA8A-4090-97F0-7AA7989B6CF9}" name="Column3824" dataDxfId="12562"/>
    <tableColumn id="3831" xr3:uid="{A7D564E0-B295-4778-94C8-5F8395326051}" name="Column3825" dataDxfId="12561"/>
    <tableColumn id="3832" xr3:uid="{3958DE61-37FB-4982-81D2-ED0AFF25FFCB}" name="Column3826" dataDxfId="12560"/>
    <tableColumn id="3833" xr3:uid="{0B0AEFDE-95B5-4618-B7BF-3408A1080C07}" name="Column3827" dataDxfId="12559"/>
    <tableColumn id="3834" xr3:uid="{7F50D19F-B2AE-4D1E-9C73-D23AB5D62954}" name="Column3828" dataDxfId="12558"/>
    <tableColumn id="3835" xr3:uid="{21C4E0B4-1801-4489-B20D-762D11C65A83}" name="Column3829" dataDxfId="12557"/>
    <tableColumn id="3836" xr3:uid="{B0DC9117-2F33-4E58-8F6B-DD36FCB88DC0}" name="Column3830" dataDxfId="12556"/>
    <tableColumn id="3837" xr3:uid="{49A85785-F652-4467-A10F-50FD7D761E60}" name="Column3831" dataDxfId="12555"/>
    <tableColumn id="3838" xr3:uid="{1F48A2CB-3E5F-40A6-8CE5-E8832DF842C9}" name="Column3832" dataDxfId="12554"/>
    <tableColumn id="3839" xr3:uid="{07ED728D-C91A-4C04-94AB-06FCBE4577CA}" name="Column3833" dataDxfId="12553"/>
    <tableColumn id="3840" xr3:uid="{1C4C5763-8F22-49C7-808B-A7A57E3E1A8F}" name="Column3834" dataDxfId="12552"/>
    <tableColumn id="3841" xr3:uid="{6A3DA31C-6540-4632-92F2-21D2FA55ED7B}" name="Column3835" dataDxfId="12551"/>
    <tableColumn id="3842" xr3:uid="{62AB2954-E7BF-41DA-922F-EEFA57029781}" name="Column3836" dataDxfId="12550"/>
    <tableColumn id="3843" xr3:uid="{8AC01AED-F30F-4029-8D42-6FEB3ABB4747}" name="Column3837" dataDxfId="12549"/>
    <tableColumn id="3844" xr3:uid="{6E47A93C-230A-439D-B378-D8C6AA6E05FB}" name="Column3838" dataDxfId="12548"/>
    <tableColumn id="3845" xr3:uid="{A34E6970-6763-423C-90F6-F8C92A70760D}" name="Column3839" dataDxfId="12547"/>
    <tableColumn id="3846" xr3:uid="{A71C4387-B18E-4770-87E3-3BA92975DE90}" name="Column3840" dataDxfId="12546"/>
    <tableColumn id="3847" xr3:uid="{2091EA24-442F-4D5D-8A2C-AC3D63E21539}" name="Column3841" dataDxfId="12545"/>
    <tableColumn id="3848" xr3:uid="{4F437A74-11F1-4D1B-A307-B18E00D116CB}" name="Column3842" dataDxfId="12544"/>
    <tableColumn id="3849" xr3:uid="{66ED186C-ADB3-4F3C-AE0F-AAD148EA466F}" name="Column3843" dataDxfId="12543"/>
    <tableColumn id="3850" xr3:uid="{F962FACC-2B7E-4F63-B586-EFCF0D0B7B50}" name="Column3844" dataDxfId="12542"/>
    <tableColumn id="3851" xr3:uid="{B5F2A543-80A2-4C62-8A72-A4414546D64D}" name="Column3845" dataDxfId="12541"/>
    <tableColumn id="3852" xr3:uid="{D3E3C5CA-A443-4A05-AE01-849037B993BC}" name="Column3846" dataDxfId="12540"/>
    <tableColumn id="3853" xr3:uid="{894A54C5-D163-43B1-8425-19D54F889913}" name="Column3847" dataDxfId="12539"/>
    <tableColumn id="3854" xr3:uid="{81D5B97D-773E-46C0-B4A5-5E1410EC41A3}" name="Column3848" dataDxfId="12538"/>
    <tableColumn id="3855" xr3:uid="{3374BDE8-C518-41EB-875D-E2B3A17A62B1}" name="Column3849" dataDxfId="12537"/>
    <tableColumn id="3856" xr3:uid="{E78C8935-2807-4277-BD40-49CCB38FFDA6}" name="Column3850" dataDxfId="12536"/>
    <tableColumn id="3857" xr3:uid="{444376A4-8395-4083-85EF-4E442D237234}" name="Column3851" dataDxfId="12535"/>
    <tableColumn id="3858" xr3:uid="{383CC7EB-964B-49DD-A1D9-9DE777C33368}" name="Column3852" dataDxfId="12534"/>
    <tableColumn id="3859" xr3:uid="{BCE17371-AB41-4383-9B47-C615D0EC1ABE}" name="Column3853" dataDxfId="12533"/>
    <tableColumn id="3860" xr3:uid="{E13294DC-60A3-4249-ACBE-E23ED06D5CA0}" name="Column3854" dataDxfId="12532"/>
    <tableColumn id="3861" xr3:uid="{B3CDAB3A-B054-419A-A87F-74CE11DE6573}" name="Column3855" dataDxfId="12531"/>
    <tableColumn id="3862" xr3:uid="{6E41A8D6-BC7C-48D0-82D7-B9F2C089B6C0}" name="Column3856" dataDxfId="12530"/>
    <tableColumn id="3863" xr3:uid="{310BAAB8-14DF-4E1E-866E-8176173B1A1F}" name="Column3857" dataDxfId="12529"/>
    <tableColumn id="3864" xr3:uid="{6908924F-51FD-48B1-BAA7-A3A612089E4E}" name="Column3858" dataDxfId="12528"/>
    <tableColumn id="3865" xr3:uid="{4A436BA9-0A95-4C6C-8551-074C97A7ED4F}" name="Column3859" dataDxfId="12527"/>
    <tableColumn id="3866" xr3:uid="{87E76737-CC18-4975-BBD4-9E4861482E73}" name="Column3860" dataDxfId="12526"/>
    <tableColumn id="3867" xr3:uid="{E474A288-1185-4AC3-BC95-70ACA79C3670}" name="Column3861" dataDxfId="12525"/>
    <tableColumn id="3868" xr3:uid="{4895E7BD-7CFB-4D79-B71C-F183429F1647}" name="Column3862" dataDxfId="12524"/>
    <tableColumn id="3869" xr3:uid="{ED26B5B9-1F95-4D20-B2A9-AF78B485C030}" name="Column3863" dataDxfId="12523"/>
    <tableColumn id="3870" xr3:uid="{2279A2C6-DBB1-4817-8841-4D4D1EE190AD}" name="Column3864" dataDxfId="12522"/>
    <tableColumn id="3871" xr3:uid="{A934C1F3-4F9A-439C-BA31-6FBA2A20D8C7}" name="Column3865" dataDxfId="12521"/>
    <tableColumn id="3872" xr3:uid="{60D6EBD2-EEE8-4C8B-A425-13E771FFB721}" name="Column3866" dataDxfId="12520"/>
    <tableColumn id="3873" xr3:uid="{09F31E70-4969-4177-9BC4-44A60A68A177}" name="Column3867" dataDxfId="12519"/>
    <tableColumn id="3874" xr3:uid="{97B0AC7C-FC69-4369-B9D7-EFC1C2745DDF}" name="Column3868" dataDxfId="12518"/>
    <tableColumn id="3875" xr3:uid="{F67D03CC-D50D-4D0E-A1FF-039B08097C12}" name="Column3869" dataDxfId="12517"/>
    <tableColumn id="3876" xr3:uid="{36AD7902-D1E3-4EE4-830F-A1BA5A084381}" name="Column3870" dataDxfId="12516"/>
    <tableColumn id="3877" xr3:uid="{FFC19903-A43F-440C-B017-C8ADFD8C0C20}" name="Column3871" dataDxfId="12515"/>
    <tableColumn id="3878" xr3:uid="{2A7DC77D-C177-42C8-A9E2-E349261AC072}" name="Column3872" dataDxfId="12514"/>
    <tableColumn id="3879" xr3:uid="{43734B1F-F1CE-45B0-814F-C9C989514738}" name="Column3873" dataDxfId="12513"/>
    <tableColumn id="3880" xr3:uid="{F3C5EBDA-462D-402B-A91F-92759F50F6ED}" name="Column3874" dataDxfId="12512"/>
    <tableColumn id="3881" xr3:uid="{20774916-5F6F-44AC-88E7-7081D6FFC896}" name="Column3875" dataDxfId="12511"/>
    <tableColumn id="3882" xr3:uid="{1FE24CAB-CA48-4FC3-A6FD-B5646E7A3911}" name="Column3876" dataDxfId="12510"/>
    <tableColumn id="3883" xr3:uid="{7D89E9F7-B4BC-40DA-9AD4-3A758C2D5DFB}" name="Column3877" dataDxfId="12509"/>
    <tableColumn id="3884" xr3:uid="{1CB7311A-011B-4DA0-8F35-70A30757EEC2}" name="Column3878" dataDxfId="12508"/>
    <tableColumn id="3885" xr3:uid="{7949A38D-5732-4203-9ABA-4CB0130E6A5D}" name="Column3879" dataDxfId="12507"/>
    <tableColumn id="3886" xr3:uid="{672B8AF7-B3FB-4222-A280-EF8095415FE2}" name="Column3880" dataDxfId="12506"/>
    <tableColumn id="3887" xr3:uid="{A2EA6D96-4F0F-4D26-A5BA-61C9AE48BBA5}" name="Column3881" dataDxfId="12505"/>
    <tableColumn id="3888" xr3:uid="{EA0C0447-616F-4A2B-A8B6-5ACC929CD7A8}" name="Column3882" dataDxfId="12504"/>
    <tableColumn id="3889" xr3:uid="{39330E91-3181-4313-B858-870A911CCD5D}" name="Column3883" dataDxfId="12503"/>
    <tableColumn id="3890" xr3:uid="{35FF2434-AE68-4BC5-905A-5022DA77FA23}" name="Column3884" dataDxfId="12502"/>
    <tableColumn id="3891" xr3:uid="{C8BE340E-F315-4536-8EAA-641CFE5A671C}" name="Column3885" dataDxfId="12501"/>
    <tableColumn id="3892" xr3:uid="{7FEA01D1-4F70-46F1-9026-6910BCE7A647}" name="Column3886" dataDxfId="12500"/>
    <tableColumn id="3893" xr3:uid="{AE264428-91A5-47DF-860F-F7D0F12090BE}" name="Column3887" dataDxfId="12499"/>
    <tableColumn id="3894" xr3:uid="{F6E2CE4C-BA02-45CD-B7A7-DE24D45F5419}" name="Column3888" dataDxfId="12498"/>
    <tableColumn id="3895" xr3:uid="{3817E858-8A82-4854-83EF-1F6D68CE852B}" name="Column3889" dataDxfId="12497"/>
    <tableColumn id="3896" xr3:uid="{57D878C0-8813-46B6-8759-FB09E4F52351}" name="Column3890" dataDxfId="12496"/>
    <tableColumn id="3897" xr3:uid="{43C1284D-7D33-4C71-8E2D-8D2459739891}" name="Column3891" dataDxfId="12495"/>
    <tableColumn id="3898" xr3:uid="{8EC330D0-8D06-42CD-BDC0-6A256AF09162}" name="Column3892" dataDxfId="12494"/>
    <tableColumn id="3899" xr3:uid="{B00CE7BD-450D-4F6D-A86E-9C2F24078F2C}" name="Column3893" dataDxfId="12493"/>
    <tableColumn id="3900" xr3:uid="{05C31688-A406-49B3-92F6-1B539C5C2D5C}" name="Column3894" dataDxfId="12492"/>
    <tableColumn id="3901" xr3:uid="{3E641A45-7041-46B2-922B-48BB9E8CEB67}" name="Column3895" dataDxfId="12491"/>
    <tableColumn id="3902" xr3:uid="{7D0F6016-9C04-4CA5-B9E2-4B08140337F6}" name="Column3896" dataDxfId="12490"/>
    <tableColumn id="3903" xr3:uid="{A5ADC494-1EFF-479B-89EE-0CA36A6997EA}" name="Column3897" dataDxfId="12489"/>
    <tableColumn id="3904" xr3:uid="{4927E7D2-7EC2-44B7-ADCB-F778E08FFCEE}" name="Column3898" dataDxfId="12488"/>
    <tableColumn id="3905" xr3:uid="{43766DB6-647B-4989-98AF-61E01C93BCF9}" name="Column3899" dataDxfId="12487"/>
    <tableColumn id="3906" xr3:uid="{68E86816-1B17-4FD5-AA9E-860605F0C7C3}" name="Column3900" dataDxfId="12486"/>
    <tableColumn id="3907" xr3:uid="{88864C47-C672-4BDC-A71E-EC9081138888}" name="Column3901" dataDxfId="12485"/>
    <tableColumn id="3908" xr3:uid="{E7FD9294-EF0D-4A7A-949F-3B2554134539}" name="Column3902" dataDxfId="12484"/>
    <tableColumn id="3909" xr3:uid="{88260CA2-5843-460F-B63B-EA6F87EAB1AF}" name="Column3903" dataDxfId="12483"/>
    <tableColumn id="3910" xr3:uid="{33EC2DAB-5959-4EF0-93FA-09B3A5575092}" name="Column3904" dataDxfId="12482"/>
    <tableColumn id="3911" xr3:uid="{F193816D-AF7D-46BA-B176-236245544951}" name="Column3905" dataDxfId="12481"/>
    <tableColumn id="3912" xr3:uid="{3A280EA2-650F-4FBC-9520-7AD7C4641244}" name="Column3906" dataDxfId="12480"/>
    <tableColumn id="3913" xr3:uid="{192B8594-AA84-4579-93AB-5159D2DB9A43}" name="Column3907" dataDxfId="12479"/>
    <tableColumn id="3914" xr3:uid="{6A8169C5-7292-4D0F-8E53-80EDF8DADFF9}" name="Column3908" dataDxfId="12478"/>
    <tableColumn id="3915" xr3:uid="{9EB0B667-35BF-42F0-9D05-32BED1829CD7}" name="Column3909" dataDxfId="12477"/>
    <tableColumn id="3916" xr3:uid="{B12933B6-0372-486B-A0DC-28E73F102028}" name="Column3910" dataDxfId="12476"/>
    <tableColumn id="3917" xr3:uid="{992F7842-033F-4728-BE2E-3F65C08C0B9F}" name="Column3911" dataDxfId="12475"/>
    <tableColumn id="3918" xr3:uid="{426F1FCE-6302-4A6B-A755-F63D7EFD0B71}" name="Column3912" dataDxfId="12474"/>
    <tableColumn id="3919" xr3:uid="{BF9EE0C8-F9CA-4229-B167-7F7562076FD9}" name="Column3913" dataDxfId="12473"/>
    <tableColumn id="3920" xr3:uid="{D9DDA6E1-C81B-4EDD-8F62-FC19AFA94D5F}" name="Column3914" dataDxfId="12472"/>
    <tableColumn id="3921" xr3:uid="{3A2A01A0-C8BB-453A-8352-923E08ADD3FB}" name="Column3915" dataDxfId="12471"/>
    <tableColumn id="3922" xr3:uid="{0521BBF0-A34F-47B4-A2DB-D3F452BEB600}" name="Column3916" dataDxfId="12470"/>
    <tableColumn id="3923" xr3:uid="{D54985C7-E415-4C74-9F36-E8B30992EB64}" name="Column3917" dataDxfId="12469"/>
    <tableColumn id="3924" xr3:uid="{0744A7E4-2BEB-4107-A5F0-E53FFB8E8905}" name="Column3918" dataDxfId="12468"/>
    <tableColumn id="3925" xr3:uid="{C65C71F3-5B27-45CE-9195-603FFD6EBE62}" name="Column3919" dataDxfId="12467"/>
    <tableColumn id="3926" xr3:uid="{BE2D42C9-BE3F-46DC-A185-AE1AAC28BCAA}" name="Column3920" dataDxfId="12466"/>
    <tableColumn id="3927" xr3:uid="{7954BD24-30AE-43DC-A7B1-1AAF7B84C627}" name="Column3921" dataDxfId="12465"/>
    <tableColumn id="3928" xr3:uid="{67826716-51EE-493B-B11F-73E02BC3B584}" name="Column3922" dataDxfId="12464"/>
    <tableColumn id="3929" xr3:uid="{50CC417C-097D-4E5E-90FA-3B391AA415C8}" name="Column3923" dataDxfId="12463"/>
    <tableColumn id="3930" xr3:uid="{D48CA236-29CE-4750-84A4-4B6C4C19ADB4}" name="Column3924" dataDxfId="12462"/>
    <tableColumn id="3931" xr3:uid="{E65D5FEB-479F-487E-AF80-D1E990AB62FD}" name="Column3925" dataDxfId="12461"/>
    <tableColumn id="3932" xr3:uid="{E3D5CF5B-14DC-4BA3-BF70-215E002C0DB9}" name="Column3926" dataDxfId="12460"/>
    <tableColumn id="3933" xr3:uid="{201D76A6-3839-4C75-8177-9B77FDD09616}" name="Column3927" dataDxfId="12459"/>
    <tableColumn id="3934" xr3:uid="{8514B9C7-CD53-4754-8971-8965A48765EE}" name="Column3928" dataDxfId="12458"/>
    <tableColumn id="3935" xr3:uid="{375B13B3-ED65-4DCE-8210-305445EA1614}" name="Column3929" dataDxfId="12457"/>
    <tableColumn id="3936" xr3:uid="{2F759424-D364-4BCF-B1C5-838F0183E770}" name="Column3930" dataDxfId="12456"/>
    <tableColumn id="3937" xr3:uid="{86037113-28B6-467A-B19C-AA573CAE31E7}" name="Column3931" dataDxfId="12455"/>
    <tableColumn id="3938" xr3:uid="{A253AF96-F5E1-4BD2-8B24-5E383626B201}" name="Column3932" dataDxfId="12454"/>
    <tableColumn id="3939" xr3:uid="{9CEFBF6F-5BBB-4C34-BB0E-36919EE4EA25}" name="Column3933" dataDxfId="12453"/>
    <tableColumn id="3940" xr3:uid="{295A27CA-03E9-440F-A1E0-074444F8F8AA}" name="Column3934" dataDxfId="12452"/>
    <tableColumn id="3941" xr3:uid="{518C080D-CD72-41E5-BC26-D34B314EE610}" name="Column3935" dataDxfId="12451"/>
    <tableColumn id="3942" xr3:uid="{796A0542-26AB-43FA-BE79-49F3D856080E}" name="Column3936" dataDxfId="12450"/>
    <tableColumn id="3943" xr3:uid="{2591C9A2-74F5-4C39-A0C3-068CD8F9415E}" name="Column3937" dataDxfId="12449"/>
    <tableColumn id="3944" xr3:uid="{A9F0CF43-2D92-44E7-98D2-80CA7BBE78B0}" name="Column3938" dataDxfId="12448"/>
    <tableColumn id="3945" xr3:uid="{E63A40D0-CACA-4AD5-AAF2-9689883B486A}" name="Column3939" dataDxfId="12447"/>
    <tableColumn id="3946" xr3:uid="{DB91AC20-413C-41C0-BCCC-189F46096640}" name="Column3940" dataDxfId="12446"/>
    <tableColumn id="3947" xr3:uid="{171B0DF6-C739-46C9-8A81-E230F3CA1F94}" name="Column3941" dataDxfId="12445"/>
    <tableColumn id="3948" xr3:uid="{9603AD88-67B4-476A-916D-442D6528D740}" name="Column3942" dataDxfId="12444"/>
    <tableColumn id="3949" xr3:uid="{9952B2FD-5364-4A3C-8B45-95A3D4377E17}" name="Column3943" dataDxfId="12443"/>
    <tableColumn id="3950" xr3:uid="{EA8F4165-2645-4F8B-AADA-FCBDB7163BDF}" name="Column3944" dataDxfId="12442"/>
    <tableColumn id="3951" xr3:uid="{EAA9F84C-7CA5-4F2D-9929-E7685C2D60FC}" name="Column3945" dataDxfId="12441"/>
    <tableColumn id="3952" xr3:uid="{D21FD0CB-AEB6-48D3-B311-9C707297C9F3}" name="Column3946" dataDxfId="12440"/>
    <tableColumn id="3953" xr3:uid="{826F9C6A-A8FA-441F-9A2B-9B5EA6E28100}" name="Column3947" dataDxfId="12439"/>
    <tableColumn id="3954" xr3:uid="{D12D070D-5791-4FC4-922B-3B4191504E68}" name="Column3948" dataDxfId="12438"/>
    <tableColumn id="3955" xr3:uid="{9D5D24A2-F3C6-4F0F-96D7-FA0223482343}" name="Column3949" dataDxfId="12437"/>
    <tableColumn id="3956" xr3:uid="{50597DE1-93DB-424F-9FBE-3FFA8A3D0484}" name="Column3950" dataDxfId="12436"/>
    <tableColumn id="3957" xr3:uid="{B3C8B145-BCC7-49FF-975B-DEEBB0CAAEB5}" name="Column3951" dataDxfId="12435"/>
    <tableColumn id="3958" xr3:uid="{3025A268-B29B-46BF-AAA8-43FBEEC039FD}" name="Column3952" dataDxfId="12434"/>
    <tableColumn id="3959" xr3:uid="{5ACF6228-9D86-418A-AD11-BA9163211845}" name="Column3953" dataDxfId="12433"/>
    <tableColumn id="3960" xr3:uid="{4FF0B640-51CD-4F8A-AF5D-B03E3BB60B4A}" name="Column3954" dataDxfId="12432"/>
    <tableColumn id="3961" xr3:uid="{250950F3-D604-4E57-8441-E0811F6AB50E}" name="Column3955" dataDxfId="12431"/>
    <tableColumn id="3962" xr3:uid="{6EF09339-353B-4B9A-A936-B45226A7B4EC}" name="Column3956" dataDxfId="12430"/>
    <tableColumn id="3963" xr3:uid="{0B7CE98F-96F8-4152-A842-73D9817BE283}" name="Column3957" dataDxfId="12429"/>
    <tableColumn id="3964" xr3:uid="{DFE112E3-A93D-447F-94E2-9E9A96D15693}" name="Column3958" dataDxfId="12428"/>
    <tableColumn id="3965" xr3:uid="{65EBD3AB-4224-4FB2-B6D5-BBE4BDEFD8FF}" name="Column3959" dataDxfId="12427"/>
    <tableColumn id="3966" xr3:uid="{82EA741A-C2DB-4020-AD3C-8D689F2D1942}" name="Column3960" dataDxfId="12426"/>
    <tableColumn id="3967" xr3:uid="{FB24B3DD-ECDB-43AE-A7D3-69BAD930B757}" name="Column3961" dataDxfId="12425"/>
    <tableColumn id="3968" xr3:uid="{0B09421D-3CCA-4AAC-A794-140C41B92DDA}" name="Column3962" dataDxfId="12424"/>
    <tableColumn id="3969" xr3:uid="{00A169D5-0E55-4116-ADC6-ECFF5D81EB93}" name="Column3963" dataDxfId="12423"/>
    <tableColumn id="3970" xr3:uid="{C65048B1-0866-4086-BDD4-4A900D7C2777}" name="Column3964" dataDxfId="12422"/>
    <tableColumn id="3971" xr3:uid="{D9374284-5B79-4B87-905A-E3D0B02265CB}" name="Column3965" dataDxfId="12421"/>
    <tableColumn id="3972" xr3:uid="{EBB22161-16A9-4D2B-85BA-7816BC7BAB30}" name="Column3966" dataDxfId="12420"/>
    <tableColumn id="3973" xr3:uid="{88A76AD2-65E9-49EF-AAB0-2A9DAF4F6530}" name="Column3967" dataDxfId="12419"/>
    <tableColumn id="3974" xr3:uid="{87F6F3D7-E26F-4C51-8741-F9856901E4A6}" name="Column3968" dataDxfId="12418"/>
    <tableColumn id="3975" xr3:uid="{3555358E-DA24-4337-AE9C-9F6CB05C340C}" name="Column3969" dataDxfId="12417"/>
    <tableColumn id="3976" xr3:uid="{89A72DA0-BBD0-48D4-B21D-548503D7C6B9}" name="Column3970" dataDxfId="12416"/>
    <tableColumn id="3977" xr3:uid="{44B7E76B-F6A9-4845-8BA8-6BA9E2A9535D}" name="Column3971" dataDxfId="12415"/>
    <tableColumn id="3978" xr3:uid="{A287F912-18D6-4632-BD36-FD292D8B6582}" name="Column3972" dataDxfId="12414"/>
    <tableColumn id="3979" xr3:uid="{8B132D0A-3199-45B5-899A-8FA0530DC45F}" name="Column3973" dataDxfId="12413"/>
    <tableColumn id="3980" xr3:uid="{73B4B2BA-B504-496C-A995-3072E3EB4B22}" name="Column3974" dataDxfId="12412"/>
    <tableColumn id="3981" xr3:uid="{0D38C4C4-F0C2-4A1C-8E5F-C626F4284176}" name="Column3975" dataDxfId="12411"/>
    <tableColumn id="3982" xr3:uid="{513FBA75-CAEC-4E7F-8907-74034E5D7C9A}" name="Column3976" dataDxfId="12410"/>
    <tableColumn id="3983" xr3:uid="{02920FB2-43C6-4561-9DA5-D1686E6CA7EF}" name="Column3977" dataDxfId="12409"/>
    <tableColumn id="3984" xr3:uid="{D8C7FBDE-8196-4F57-9AFE-331361067785}" name="Column3978" dataDxfId="12408"/>
    <tableColumn id="3985" xr3:uid="{F9EFAC6A-D21B-460B-86B5-39317390E4E6}" name="Column3979" dataDxfId="12407"/>
    <tableColumn id="3986" xr3:uid="{9B6258F6-CEAE-42C8-970A-66C87DA43720}" name="Column3980" dataDxfId="12406"/>
    <tableColumn id="3987" xr3:uid="{BB529CE1-538D-4715-B079-864577EB63CA}" name="Column3981" dataDxfId="12405"/>
    <tableColumn id="3988" xr3:uid="{DD3CCFFE-1277-4C36-B211-732F84701DD5}" name="Column3982" dataDxfId="12404"/>
    <tableColumn id="3989" xr3:uid="{BAACFC08-BC62-4EB8-A763-F74722581D7B}" name="Column3983" dataDxfId="12403"/>
    <tableColumn id="3990" xr3:uid="{2483D5EC-C22F-44D0-A22C-E1278714DD86}" name="Column3984" dataDxfId="12402"/>
    <tableColumn id="3991" xr3:uid="{E6EB02ED-F24D-4436-9A89-05CEA8D2736D}" name="Column3985" dataDxfId="12401"/>
    <tableColumn id="3992" xr3:uid="{9587A6A7-3A6E-4199-9EAF-E7E40757A3E9}" name="Column3986" dataDxfId="12400"/>
    <tableColumn id="3993" xr3:uid="{3B9FFA85-AE96-471D-97CA-50215D4E6A9E}" name="Column3987" dataDxfId="12399"/>
    <tableColumn id="3994" xr3:uid="{E6688698-18F1-4645-9D27-A1C2EBD0DAA8}" name="Column3988" dataDxfId="12398"/>
    <tableColumn id="3995" xr3:uid="{F240216F-1F53-4DD5-884B-618A34355E24}" name="Column3989" dataDxfId="12397"/>
    <tableColumn id="3996" xr3:uid="{3E87DF61-1C29-4C30-9985-D51E60A6DF5C}" name="Column3990" dataDxfId="12396"/>
    <tableColumn id="3997" xr3:uid="{C42EADCE-8A2C-4F58-A6D9-B9987B290D1B}" name="Column3991" dataDxfId="12395"/>
    <tableColumn id="3998" xr3:uid="{6826EA44-1F69-478B-9E00-EB2BDEFE643A}" name="Column3992" dataDxfId="12394"/>
    <tableColumn id="3999" xr3:uid="{DD136A40-37AD-4E70-BB1D-0F3B23851862}" name="Column3993" dataDxfId="12393"/>
    <tableColumn id="4000" xr3:uid="{F56445DB-C17C-4603-B6FA-59216C52ED1A}" name="Column3994" dataDxfId="12392"/>
    <tableColumn id="4001" xr3:uid="{B3D862E9-25E3-4B71-9A1A-710D46DADD22}" name="Column3995" dataDxfId="12391"/>
    <tableColumn id="4002" xr3:uid="{B8C50207-1000-46E6-8605-CCA5E06FB0D0}" name="Column3996" dataDxfId="12390"/>
    <tableColumn id="4003" xr3:uid="{18A6DF49-0BC6-47FF-80CA-D42451CDCA9C}" name="Column3997" dataDxfId="12389"/>
    <tableColumn id="4004" xr3:uid="{F780ED14-DAE1-4C92-BA85-F6AC3361AEA8}" name="Column3998" dataDxfId="12388"/>
    <tableColumn id="4005" xr3:uid="{6774B0DF-2F6E-4920-934B-9B8EB2606ED2}" name="Column3999" dataDxfId="12387"/>
    <tableColumn id="4006" xr3:uid="{8E7E0932-1614-4675-9FEC-0AA1C5B7B6E8}" name="Column4000" dataDxfId="12386"/>
    <tableColumn id="4007" xr3:uid="{C19D9525-9BC9-4A5B-904B-39C0E557CEE3}" name="Column4001" dataDxfId="12385"/>
    <tableColumn id="4008" xr3:uid="{15641312-90AC-4A5A-81E0-BC3BCCDD7A6C}" name="Column4002" dataDxfId="12384"/>
    <tableColumn id="4009" xr3:uid="{E85D0AD4-115B-4C15-AE70-AE9A14E66872}" name="Column4003" dataDxfId="12383"/>
    <tableColumn id="4010" xr3:uid="{3ED4BEEB-A076-41D7-A9C5-D69F43C5A272}" name="Column4004" dataDxfId="12382"/>
    <tableColumn id="4011" xr3:uid="{10A623F3-8AB3-48B5-B211-250606E74BDF}" name="Column4005" dataDxfId="12381"/>
    <tableColumn id="4012" xr3:uid="{E187F52E-5E02-40A1-80C9-370E20544B40}" name="Column4006" dataDxfId="12380"/>
    <tableColumn id="4013" xr3:uid="{CEDE410D-85A5-4D37-B293-C3592AC68153}" name="Column4007" dataDxfId="12379"/>
    <tableColumn id="4014" xr3:uid="{A1D8E030-63DF-4436-B907-CA0D3BD4E275}" name="Column4008" dataDxfId="12378"/>
    <tableColumn id="4015" xr3:uid="{7E1F6384-A685-4855-A464-BF8BED9BE80D}" name="Column4009" dataDxfId="12377"/>
    <tableColumn id="4016" xr3:uid="{F6B67076-0F92-4655-8B74-9031616F35BE}" name="Column4010" dataDxfId="12376"/>
    <tableColumn id="4017" xr3:uid="{2DACAD1F-F43E-4398-892A-3EC81CA74BD4}" name="Column4011" dataDxfId="12375"/>
    <tableColumn id="4018" xr3:uid="{603CEFBC-3A98-469A-906B-A4E790582FB2}" name="Column4012" dataDxfId="12374"/>
    <tableColumn id="4019" xr3:uid="{1E8FE38B-D61E-4DD7-9FB1-5631AA2E98E5}" name="Column4013" dataDxfId="12373"/>
    <tableColumn id="4020" xr3:uid="{E801FE4E-F948-4400-AC3B-7F890D169E65}" name="Column4014" dataDxfId="12372"/>
    <tableColumn id="4021" xr3:uid="{675B891D-0C41-4FC5-8058-3985FE85A51A}" name="Column4015" dataDxfId="12371"/>
    <tableColumn id="4022" xr3:uid="{1109FC29-BF15-4F2C-9001-E61295EDC079}" name="Column4016" dataDxfId="12370"/>
    <tableColumn id="4023" xr3:uid="{81DBEE0C-256A-47C5-8D92-0DCFF6D80DB2}" name="Column4017" dataDxfId="12369"/>
    <tableColumn id="4024" xr3:uid="{72EB753E-9C5E-4D0E-9DD6-22B63BC62E5B}" name="Column4018" dataDxfId="12368"/>
    <tableColumn id="4025" xr3:uid="{84C93230-CA13-42ED-9753-303C71E8BA50}" name="Column4019" dataDxfId="12367"/>
    <tableColumn id="4026" xr3:uid="{F765E79D-16F2-46FC-977A-8B750B918510}" name="Column4020" dataDxfId="12366"/>
    <tableColumn id="4027" xr3:uid="{A5A0C1F6-1091-45AF-ACBC-C4AB9AFBE248}" name="Column4021" dataDxfId="12365"/>
    <tableColumn id="4028" xr3:uid="{2D0810EA-D3BA-4161-B19E-D30A4C1F684F}" name="Column4022" dataDxfId="12364"/>
    <tableColumn id="4029" xr3:uid="{1323A332-AA8A-40B3-89D6-A30A81365033}" name="Column4023" dataDxfId="12363"/>
    <tableColumn id="4030" xr3:uid="{E015E62C-31C7-4163-AD4A-C57CE5C75252}" name="Column4024" dataDxfId="12362"/>
    <tableColumn id="4031" xr3:uid="{8923EA1D-75C9-4026-98F3-E7D5C0E62793}" name="Column4025" dataDxfId="12361"/>
    <tableColumn id="4032" xr3:uid="{9E13C263-7596-4331-8D9B-F6B65488A920}" name="Column4026" dataDxfId="12360"/>
    <tableColumn id="4033" xr3:uid="{516F93A7-E1E0-40CB-8130-A1560906C5D8}" name="Column4027" dataDxfId="12359"/>
    <tableColumn id="4034" xr3:uid="{4E4506B5-90CC-44C3-9B75-E465A498597B}" name="Column4028" dataDxfId="12358"/>
    <tableColumn id="4035" xr3:uid="{05200EBE-64C3-486D-AC7D-83A0117CC671}" name="Column4029" dataDxfId="12357"/>
    <tableColumn id="4036" xr3:uid="{8065E7FF-7329-4ADC-9904-36ECCA427ACB}" name="Column4030" dataDxfId="12356"/>
    <tableColumn id="4037" xr3:uid="{B668636A-5F47-4C91-916C-353E7A50699B}" name="Column4031" dataDxfId="12355"/>
    <tableColumn id="4038" xr3:uid="{5E9F2F0E-A209-4FE2-8854-2223B384D1BA}" name="Column4032" dataDxfId="12354"/>
    <tableColumn id="4039" xr3:uid="{AB16D73A-3403-4FE1-B8C9-E1B08CFA322B}" name="Column4033" dataDxfId="12353"/>
    <tableColumn id="4040" xr3:uid="{2C4EC4DB-652C-4FBC-AB36-58CEE8AC2798}" name="Column4034" dataDxfId="12352"/>
    <tableColumn id="4041" xr3:uid="{F12B6333-5118-47BE-AD2B-F78CF7AE561E}" name="Column4035" dataDxfId="12351"/>
    <tableColumn id="4042" xr3:uid="{E65EB900-C5F8-4A57-9976-0FF3FAB70DC8}" name="Column4036" dataDxfId="12350"/>
    <tableColumn id="4043" xr3:uid="{8094D9CC-D545-4072-8389-B02D620523CB}" name="Column4037" dataDxfId="12349"/>
    <tableColumn id="4044" xr3:uid="{201ACB85-445A-4C0B-9400-E87B44ABB58C}" name="Column4038" dataDxfId="12348"/>
    <tableColumn id="4045" xr3:uid="{30A02E13-3634-43D8-8D76-E44DADF45834}" name="Column4039" dataDxfId="12347"/>
    <tableColumn id="4046" xr3:uid="{6A63315B-359E-474A-862E-74037238893E}" name="Column4040" dataDxfId="12346"/>
    <tableColumn id="4047" xr3:uid="{CF126785-59CA-4D5B-BFB2-1C35CB6AB63B}" name="Column4041" dataDxfId="12345"/>
    <tableColumn id="4048" xr3:uid="{415269F5-848D-4D92-B32A-1E0A2B59852A}" name="Column4042" dataDxfId="12344"/>
    <tableColumn id="4049" xr3:uid="{3DA53841-83BB-4A83-9C16-D6AC30DFBCE0}" name="Column4043" dataDxfId="12343"/>
    <tableColumn id="4050" xr3:uid="{B0834422-7B2D-40E3-8463-B1B975B79999}" name="Column4044" dataDxfId="12342"/>
    <tableColumn id="4051" xr3:uid="{0561E35C-402C-4CE1-A324-A04AAA72EE9D}" name="Column4045" dataDxfId="12341"/>
    <tableColumn id="4052" xr3:uid="{E1EA153D-2AB1-4C59-98C6-00FA3C350A60}" name="Column4046" dataDxfId="12340"/>
    <tableColumn id="4053" xr3:uid="{136D5D73-5A55-4047-98A8-87E0C1F06433}" name="Column4047" dataDxfId="12339"/>
    <tableColumn id="4054" xr3:uid="{EA3CB011-EA8F-44B3-BF36-440BBCB1B77E}" name="Column4048" dataDxfId="12338"/>
    <tableColumn id="4055" xr3:uid="{358324B7-339A-4DBE-8DDE-200DD7B4FA5E}" name="Column4049" dataDxfId="12337"/>
    <tableColumn id="4056" xr3:uid="{7916F5DB-ABAB-4980-880A-8111CB54B028}" name="Column4050" dataDxfId="12336"/>
    <tableColumn id="4057" xr3:uid="{679CF6C0-58DA-40A0-8A55-DBC93E8C7C48}" name="Column4051" dataDxfId="12335"/>
    <tableColumn id="4058" xr3:uid="{E81095D7-475C-49CD-8E7A-46F76370F2BB}" name="Column4052" dataDxfId="12334"/>
    <tableColumn id="4059" xr3:uid="{4D4CD5B7-0972-48A6-A4BB-75889F1D5BEF}" name="Column4053" dataDxfId="12333"/>
    <tableColumn id="4060" xr3:uid="{947E8E2F-5DBD-4660-97B5-AB68AE87879D}" name="Column4054" dataDxfId="12332"/>
    <tableColumn id="4061" xr3:uid="{FCAB284B-C1AC-4693-91F0-AA238B7E21E4}" name="Column4055" dataDxfId="12331"/>
    <tableColumn id="4062" xr3:uid="{6CD2E95D-C54D-4B57-A364-AE03E4C1AD02}" name="Column4056" dataDxfId="12330"/>
    <tableColumn id="4063" xr3:uid="{6C5D921E-3240-4C14-B52A-AB16BB9B3DCE}" name="Column4057" dataDxfId="12329"/>
    <tableColumn id="4064" xr3:uid="{759B2D8A-C1ED-489B-A9E6-8272F6CC741A}" name="Column4058" dataDxfId="12328"/>
    <tableColumn id="4065" xr3:uid="{932E4935-8E89-44C8-8371-1CD442A28878}" name="Column4059" dataDxfId="12327"/>
    <tableColumn id="4066" xr3:uid="{88830E88-D85A-4588-B830-EF2BBAF3B4EC}" name="Column4060" dataDxfId="12326"/>
    <tableColumn id="4067" xr3:uid="{CA6E30DE-EFBE-4455-B4C6-CFC66BAEEFC2}" name="Column4061" dataDxfId="12325"/>
    <tableColumn id="4068" xr3:uid="{3AB078F4-7F73-4E85-8953-DBA7D4C5FA29}" name="Column4062" dataDxfId="12324"/>
    <tableColumn id="4069" xr3:uid="{A7E751DB-368C-498F-B2AE-93A1389C5252}" name="Column4063" dataDxfId="12323"/>
    <tableColumn id="4070" xr3:uid="{C506CACE-53B2-4995-941C-6B7AA108EA08}" name="Column4064" dataDxfId="12322"/>
    <tableColumn id="4071" xr3:uid="{96AEBBAE-3D05-4EA5-A91B-0C7E8C2865B8}" name="Column4065" dataDxfId="12321"/>
    <tableColumn id="4072" xr3:uid="{97CF2F4C-6A07-4D03-B76C-0D079DEA1874}" name="Column4066" dataDxfId="12320"/>
    <tableColumn id="4073" xr3:uid="{97D4CDDB-4868-49DA-B767-8ED76953AE28}" name="Column4067" dataDxfId="12319"/>
    <tableColumn id="4074" xr3:uid="{DB8773AF-8CA4-4ED4-B36F-2E710AA42A9F}" name="Column4068" dataDxfId="12318"/>
    <tableColumn id="4075" xr3:uid="{0439EE94-C67B-4790-9292-A26B843FE576}" name="Column4069" dataDxfId="12317"/>
    <tableColumn id="4076" xr3:uid="{C6EB6838-0140-4EA2-9FC1-F89164B47345}" name="Column4070" dataDxfId="12316"/>
    <tableColumn id="4077" xr3:uid="{69937C83-187F-4D38-B444-4AD1FF148E45}" name="Column4071" dataDxfId="12315"/>
    <tableColumn id="4078" xr3:uid="{CD66128E-A5DB-493E-8E43-1544D35B2C78}" name="Column4072" dataDxfId="12314"/>
    <tableColumn id="4079" xr3:uid="{ADD221DA-B1E9-4F05-82D1-5E98A7D17C77}" name="Column4073" dataDxfId="12313"/>
    <tableColumn id="4080" xr3:uid="{3649E705-379D-4CD2-A3CA-E0F1CA92772B}" name="Column4074" dataDxfId="12312"/>
    <tableColumn id="4081" xr3:uid="{B4B7107F-1171-4908-AEE5-86961BF633C0}" name="Column4075" dataDxfId="12311"/>
    <tableColumn id="4082" xr3:uid="{8B3747E5-905C-48F0-A7F8-F4D458A3B68C}" name="Column4076" dataDxfId="12310"/>
    <tableColumn id="4083" xr3:uid="{DD10CC0A-59BE-4D77-B3A8-D263DA982C24}" name="Column4077" dataDxfId="12309"/>
    <tableColumn id="4084" xr3:uid="{E635990B-EF1A-4971-A932-4B36618EE8F9}" name="Column4078" dataDxfId="12308"/>
    <tableColumn id="4085" xr3:uid="{9DFA7C75-B3E5-4728-8BB3-3E725DA7418C}" name="Column4079" dataDxfId="12307"/>
    <tableColumn id="4086" xr3:uid="{4764238B-0154-4758-A99A-23E0B7EA32B1}" name="Column4080" dataDxfId="12306"/>
    <tableColumn id="4087" xr3:uid="{7AB79B9F-B0B1-441E-9D0C-65A7087611F8}" name="Column4081" dataDxfId="12305"/>
    <tableColumn id="4088" xr3:uid="{474CA736-AEAA-4AFB-AD89-020C48CEA7B4}" name="Column4082" dataDxfId="12304"/>
    <tableColumn id="4089" xr3:uid="{3B6DA3D6-9698-4DBE-97B8-4024B6D7BE1B}" name="Column4083" dataDxfId="12303"/>
    <tableColumn id="4090" xr3:uid="{AF922477-1423-42F5-BDAA-D03C547EA5F7}" name="Column4084" dataDxfId="12302"/>
    <tableColumn id="4091" xr3:uid="{3D18BA70-67A3-47C1-B1B9-74865EECFBB6}" name="Column4085" dataDxfId="12301"/>
    <tableColumn id="4092" xr3:uid="{62BF906D-02FB-4861-976F-033DE91FADB4}" name="Column4086" dataDxfId="12300"/>
    <tableColumn id="4093" xr3:uid="{483EF1DC-9192-4F97-884C-7D992EC72843}" name="Column4087" dataDxfId="12299"/>
    <tableColumn id="4094" xr3:uid="{00A0F538-1326-414D-9EB4-CBD044A37A5F}" name="Column4088" dataDxfId="12298"/>
    <tableColumn id="4095" xr3:uid="{8F4DE205-583E-4F21-8230-A3FB415D73D4}" name="Column4089" dataDxfId="12297"/>
    <tableColumn id="4096" xr3:uid="{83C88F3F-58FA-410F-8DFD-3C3C9ACDC7FF}" name="Column4090" dataDxfId="12296"/>
    <tableColumn id="4097" xr3:uid="{21372621-FBBB-4A37-BA89-434DD3CC52A5}" name="Column4091" dataDxfId="12295"/>
    <tableColumn id="4098" xr3:uid="{00B3A56F-9560-4258-A1DB-F6227348B80C}" name="Column4092" dataDxfId="12294"/>
    <tableColumn id="4099" xr3:uid="{2412D10A-47B1-40C4-9DC4-CC1A67C1F4A4}" name="Column4093" dataDxfId="12293"/>
    <tableColumn id="4100" xr3:uid="{05593BC5-6191-4BB4-85AC-A36ABCAC51C9}" name="Column4094" dataDxfId="12292"/>
    <tableColumn id="4101" xr3:uid="{FE2FF5BD-3E8D-4266-ABBF-EB2ED2389062}" name="Column4095" dataDxfId="12291"/>
    <tableColumn id="4102" xr3:uid="{D9E4C326-3DDB-4282-AF88-66FE16FB4456}" name="Column4096" dataDxfId="12290"/>
    <tableColumn id="4103" xr3:uid="{F66AEDFC-246E-4DAD-8A7B-5CD4BA7B32C4}" name="Column4097" dataDxfId="12289"/>
    <tableColumn id="4104" xr3:uid="{44402D6D-3404-4981-886D-C79610DD47E3}" name="Column4098" dataDxfId="12288"/>
    <tableColumn id="4105" xr3:uid="{477E8D62-ACB1-4734-9C83-C23AD6E9B3DE}" name="Column4099" dataDxfId="12287"/>
    <tableColumn id="4106" xr3:uid="{8B9CC829-5539-4168-8976-DEBBCD17F069}" name="Column4100" dataDxfId="12286"/>
    <tableColumn id="4107" xr3:uid="{47794FBD-E2B9-452E-9C90-3D677E86A6C7}" name="Column4101" dataDxfId="12285"/>
    <tableColumn id="4108" xr3:uid="{FABC8C01-78AE-45BB-9165-279AF11D353D}" name="Column4102" dataDxfId="12284"/>
    <tableColumn id="4109" xr3:uid="{939FB33E-E225-4B94-A191-88FB4BB6155A}" name="Column4103" dataDxfId="12283"/>
    <tableColumn id="4110" xr3:uid="{A0CE358C-8ED3-4DD3-9C7D-3D4274C1075A}" name="Column4104" dataDxfId="12282"/>
    <tableColumn id="4111" xr3:uid="{B3A35A11-DB32-4CD0-ADE2-2FD758E81811}" name="Column4105" dataDxfId="12281"/>
    <tableColumn id="4112" xr3:uid="{BF8D67B2-2FED-48B3-9715-EC392FBE7911}" name="Column4106" dataDxfId="12280"/>
    <tableColumn id="4113" xr3:uid="{2CC0ED3B-55C3-45DF-A287-FCDC9C8C93CD}" name="Column4107" dataDxfId="12279"/>
    <tableColumn id="4114" xr3:uid="{6A48E1D6-FA6D-4012-8559-C5D5368CABB4}" name="Column4108" dataDxfId="12278"/>
    <tableColumn id="4115" xr3:uid="{5E473E9D-3A1C-49CC-B966-A19384CAE81A}" name="Column4109" dataDxfId="12277"/>
    <tableColumn id="4116" xr3:uid="{07CBC495-DDC2-422B-95A7-D7C2EB24218B}" name="Column4110" dataDxfId="12276"/>
    <tableColumn id="4117" xr3:uid="{D25D0961-551C-4A6C-902C-97CC4F255DD1}" name="Column4111" dataDxfId="12275"/>
    <tableColumn id="4118" xr3:uid="{05B948D1-ECE3-43AC-97BD-BB53322EA17E}" name="Column4112" dataDxfId="12274"/>
    <tableColumn id="4119" xr3:uid="{78051C42-AE75-4A6A-8F5A-0C85CF59B445}" name="Column4113" dataDxfId="12273"/>
    <tableColumn id="4120" xr3:uid="{F70E0053-1587-40FE-A2D6-BEBE496D9CF7}" name="Column4114" dataDxfId="12272"/>
    <tableColumn id="4121" xr3:uid="{E0DCFD4A-5D1E-4F48-83F5-3947C51DBC83}" name="Column4115" dataDxfId="12271"/>
    <tableColumn id="4122" xr3:uid="{527FABB9-5317-47BC-B098-80EA0DCF670C}" name="Column4116" dataDxfId="12270"/>
    <tableColumn id="4123" xr3:uid="{ACC4B5B9-6621-4673-BED6-811DC9EB8186}" name="Column4117" dataDxfId="12269"/>
    <tableColumn id="4124" xr3:uid="{FC7AD303-D494-48D7-93BA-C6B76CAB926C}" name="Column4118" dataDxfId="12268"/>
    <tableColumn id="4125" xr3:uid="{3B2322A9-04BC-41BC-AF10-49CD1E6B0F21}" name="Column4119" dataDxfId="12267"/>
    <tableColumn id="4126" xr3:uid="{B8BF6680-2D06-44B1-9195-A92DFFD3842D}" name="Column4120" dataDxfId="12266"/>
    <tableColumn id="4127" xr3:uid="{614CABB9-C473-42D3-AFBE-79D8F12EF96E}" name="Column4121" dataDxfId="12265"/>
    <tableColumn id="4128" xr3:uid="{BD78C4C7-A5D8-4682-B1ED-FE97BBB256AA}" name="Column4122" dataDxfId="12264"/>
    <tableColumn id="4129" xr3:uid="{76F51C32-C4A9-43D6-A976-87B0687CEA47}" name="Column4123" dataDxfId="12263"/>
    <tableColumn id="4130" xr3:uid="{57A254AD-DA25-4448-A91E-881EBDC02FF1}" name="Column4124" dataDxfId="12262"/>
    <tableColumn id="4131" xr3:uid="{F1D93975-8519-4196-A382-2217B6E90939}" name="Column4125" dataDxfId="12261"/>
    <tableColumn id="4132" xr3:uid="{A50DE582-1DD1-448D-86E5-B979A8D21E73}" name="Column4126" dataDxfId="12260"/>
    <tableColumn id="4133" xr3:uid="{7D30E336-BC76-49E2-873B-B23E5CE5DDBA}" name="Column4127" dataDxfId="12259"/>
    <tableColumn id="4134" xr3:uid="{8E43E03A-FAB3-4A47-911A-45B868FE74D7}" name="Column4128" dataDxfId="12258"/>
    <tableColumn id="4135" xr3:uid="{9090CFDE-1E51-4E6A-91E2-FC962149DB27}" name="Column4129" dataDxfId="12257"/>
    <tableColumn id="4136" xr3:uid="{FED159EA-0610-43BD-8938-0222C5FECA25}" name="Column4130" dataDxfId="12256"/>
    <tableColumn id="4137" xr3:uid="{30FA447C-55E0-46FB-9FE7-026C1C7A2169}" name="Column4131" dataDxfId="12255"/>
    <tableColumn id="4138" xr3:uid="{27FA4BF4-99C5-48DA-9CEA-F98F7ABF77F0}" name="Column4132" dataDxfId="12254"/>
    <tableColumn id="4139" xr3:uid="{D635E619-68BD-4412-A798-A8D711453563}" name="Column4133" dataDxfId="12253"/>
    <tableColumn id="4140" xr3:uid="{77F4628A-D0C7-4DAD-A6A0-2991D23E434A}" name="Column4134" dataDxfId="12252"/>
    <tableColumn id="4141" xr3:uid="{990EC63F-7D30-4769-A349-204073065BF1}" name="Column4135" dataDxfId="12251"/>
    <tableColumn id="4142" xr3:uid="{2E9C181A-08EC-4618-B772-72EC26147503}" name="Column4136" dataDxfId="12250"/>
    <tableColumn id="4143" xr3:uid="{822B708B-ED9F-4948-BF82-35964DA3A002}" name="Column4137" dataDxfId="12249"/>
    <tableColumn id="4144" xr3:uid="{E195D026-2CDF-4E78-AF9D-F33F405D8E3C}" name="Column4138" dataDxfId="12248"/>
    <tableColumn id="4145" xr3:uid="{B47AA127-941F-463B-A061-27541BE8CC5A}" name="Column4139" dataDxfId="12247"/>
    <tableColumn id="4146" xr3:uid="{250A5771-9B25-4CB4-892C-010A14B3DC50}" name="Column4140" dataDxfId="12246"/>
    <tableColumn id="4147" xr3:uid="{46B94745-4A9A-42FB-9D95-8FECB1818ADF}" name="Column4141" dataDxfId="12245"/>
    <tableColumn id="4148" xr3:uid="{2D036651-8534-4C8B-97E1-B43DB9012E54}" name="Column4142" dataDxfId="12244"/>
    <tableColumn id="4149" xr3:uid="{AEDDD869-23DD-4BE1-8BB3-D10C03B7165E}" name="Column4143" dataDxfId="12243"/>
    <tableColumn id="4150" xr3:uid="{542EE925-B797-47F4-941A-9D8EDBD7AA02}" name="Column4144" dataDxfId="12242"/>
    <tableColumn id="4151" xr3:uid="{C4A3397D-731C-4B1F-AEEA-08A14A150E8F}" name="Column4145" dataDxfId="12241"/>
    <tableColumn id="4152" xr3:uid="{88CF0D89-0F67-41F3-899A-6B2BCD9F0F0C}" name="Column4146" dataDxfId="12240"/>
    <tableColumn id="4153" xr3:uid="{0D8595E0-453C-45E3-A3E5-4211F3525B3E}" name="Column4147" dataDxfId="12239"/>
    <tableColumn id="4154" xr3:uid="{21A841E9-2C85-46B0-8F30-B2FF0DE1DC68}" name="Column4148" dataDxfId="12238"/>
    <tableColumn id="4155" xr3:uid="{81983676-1B11-4CB2-A0C4-2C8C1266E6EA}" name="Column4149" dataDxfId="12237"/>
    <tableColumn id="4156" xr3:uid="{DE8D5C1A-6858-4492-80EF-D0CE610CDF1F}" name="Column4150" dataDxfId="12236"/>
    <tableColumn id="4157" xr3:uid="{0BE728C8-9387-4433-80EF-CFC40994AF56}" name="Column4151" dataDxfId="12235"/>
    <tableColumn id="4158" xr3:uid="{2AFA78C4-47BA-4FE5-BFC0-BA4EF4E193F6}" name="Column4152" dataDxfId="12234"/>
    <tableColumn id="4159" xr3:uid="{993AA731-5BDC-4C3D-9D67-B3012B79F74E}" name="Column4153" dataDxfId="12233"/>
    <tableColumn id="4160" xr3:uid="{27A84FC7-2449-4402-ABA5-C0162635FDD4}" name="Column4154" dataDxfId="12232"/>
    <tableColumn id="4161" xr3:uid="{E8FCDAF7-5866-41C9-8464-98F7254D5600}" name="Column4155" dataDxfId="12231"/>
    <tableColumn id="4162" xr3:uid="{D755A2AD-5E1A-40D4-8E42-FF083BE5B253}" name="Column4156" dataDxfId="12230"/>
    <tableColumn id="4163" xr3:uid="{9289B565-1C49-4D05-8454-753C67907C35}" name="Column4157" dataDxfId="12229"/>
    <tableColumn id="4164" xr3:uid="{E7CE651D-D067-4460-B967-6CB7062F6DAD}" name="Column4158" dataDxfId="12228"/>
    <tableColumn id="4165" xr3:uid="{BE204580-44F4-4BF4-8ECB-64F0A1179CB1}" name="Column4159" dataDxfId="12227"/>
    <tableColumn id="4166" xr3:uid="{40A9A9C7-F024-46B0-A2D4-C1EBCDFC34FE}" name="Column4160" dataDxfId="12226"/>
    <tableColumn id="4167" xr3:uid="{E2D2D6AB-D93A-4D6F-AF50-3441900BF2C3}" name="Column4161" dataDxfId="12225"/>
    <tableColumn id="4168" xr3:uid="{C33C8B37-1C32-45E9-BEC1-18B9DDF40DB0}" name="Column4162" dataDxfId="12224"/>
    <tableColumn id="4169" xr3:uid="{C4EEC9BC-8D25-4549-B7F6-3C0F48E0C4AD}" name="Column4163" dataDxfId="12223"/>
    <tableColumn id="4170" xr3:uid="{6E8DE40E-733C-48BD-AF8D-A35B2A8C2FCB}" name="Column4164" dataDxfId="12222"/>
    <tableColumn id="4171" xr3:uid="{637EAF95-CD2A-44AC-BC38-E6268A734AF8}" name="Column4165" dataDxfId="12221"/>
    <tableColumn id="4172" xr3:uid="{93DF7FD8-5F8F-45B8-91F3-DCF9C12427B2}" name="Column4166" dataDxfId="12220"/>
    <tableColumn id="4173" xr3:uid="{84A510CB-462C-4BF8-A10D-E994160C9F13}" name="Column4167" dataDxfId="12219"/>
    <tableColumn id="4174" xr3:uid="{CA8C4DD8-15D8-4ABF-B051-8C82070BEAB9}" name="Column4168" dataDxfId="12218"/>
    <tableColumn id="4175" xr3:uid="{C0BA33C1-B463-4C3E-B1C3-F88C2964436A}" name="Column4169" dataDxfId="12217"/>
    <tableColumn id="4176" xr3:uid="{D4E33E06-221A-4D0C-83A5-09174D5637DD}" name="Column4170" dataDxfId="12216"/>
    <tableColumn id="4177" xr3:uid="{746F375A-0626-4DA4-994F-047D245EF6C1}" name="Column4171" dataDxfId="12215"/>
    <tableColumn id="4178" xr3:uid="{E65D2F39-DF61-4FE7-8197-75FC7B510D37}" name="Column4172" dataDxfId="12214"/>
    <tableColumn id="4179" xr3:uid="{B6BBD3E6-E736-4B99-BA44-0397DDC006BE}" name="Column4173" dataDxfId="12213"/>
    <tableColumn id="4180" xr3:uid="{F1178EAD-2301-465D-8AEA-1087F16BA24E}" name="Column4174" dataDxfId="12212"/>
    <tableColumn id="4181" xr3:uid="{66C9EA1D-E2A7-4483-AC3C-5CA22412101F}" name="Column4175" dataDxfId="12211"/>
    <tableColumn id="4182" xr3:uid="{5FA2D90B-A517-4E68-972E-DB6582F5D256}" name="Column4176" dataDxfId="12210"/>
    <tableColumn id="4183" xr3:uid="{C41361D3-47DC-4C20-8B6F-42D3629E7384}" name="Column4177" dataDxfId="12209"/>
    <tableColumn id="4184" xr3:uid="{5D2E94B8-4873-4D14-98D5-5A5DED5BEBA4}" name="Column4178" dataDxfId="12208"/>
    <tableColumn id="4185" xr3:uid="{140F0DDF-3D4F-4D47-9BDA-BA2C55F157D5}" name="Column4179" dataDxfId="12207"/>
    <tableColumn id="4186" xr3:uid="{CED922C8-A2A4-41C6-ADC6-3E3DE1B2D097}" name="Column4180" dataDxfId="12206"/>
    <tableColumn id="4187" xr3:uid="{812B6A2A-1D11-4244-833D-B2876CB4B95D}" name="Column4181" dataDxfId="12205"/>
    <tableColumn id="4188" xr3:uid="{BA42AEF9-8DE6-4908-9ED0-477C9068C57B}" name="Column4182" dataDxfId="12204"/>
    <tableColumn id="4189" xr3:uid="{B55151BE-42E8-49FF-B92C-9A749D337FBD}" name="Column4183" dataDxfId="12203"/>
    <tableColumn id="4190" xr3:uid="{B3AC19C0-56A6-4CA7-81E4-5512E8E48DD8}" name="Column4184" dataDxfId="12202"/>
    <tableColumn id="4191" xr3:uid="{F2F2B6C1-1F46-4CA2-93F0-0A999220B5AF}" name="Column4185" dataDxfId="12201"/>
    <tableColumn id="4192" xr3:uid="{349BDC3A-1B59-4F3A-AEFD-645C5C814B67}" name="Column4186" dataDxfId="12200"/>
    <tableColumn id="4193" xr3:uid="{0623F413-F7AC-4078-965D-4EE4C8DFBAD7}" name="Column4187" dataDxfId="12199"/>
    <tableColumn id="4194" xr3:uid="{9C10FEC7-FC88-4029-8023-E8F33FE49FDD}" name="Column4188" dataDxfId="12198"/>
    <tableColumn id="4195" xr3:uid="{2CD844B4-1228-4962-A192-D93A7584B6A6}" name="Column4189" dataDxfId="12197"/>
    <tableColumn id="4196" xr3:uid="{FB8D4945-6B8E-42DC-A47A-81106E366435}" name="Column4190" dataDxfId="12196"/>
    <tableColumn id="4197" xr3:uid="{897D69B6-EB5D-4B59-BB17-84465B54404E}" name="Column4191" dataDxfId="12195"/>
    <tableColumn id="4198" xr3:uid="{9E8E73C7-9150-4B05-AA5E-6AFD875E04DB}" name="Column4192" dataDxfId="12194"/>
    <tableColumn id="4199" xr3:uid="{4B37F058-A7A7-4FE4-9383-D81354E3CDCE}" name="Column4193" dataDxfId="12193"/>
    <tableColumn id="4200" xr3:uid="{DB9D6068-6B39-4D39-AF2A-2B4DE8C05A8A}" name="Column4194" dataDxfId="12192"/>
    <tableColumn id="4201" xr3:uid="{1ED45A9D-7D06-4883-A607-1BB4DAA1A90F}" name="Column4195" dataDxfId="12191"/>
    <tableColumn id="4202" xr3:uid="{FAC251FE-C8FE-432C-86CA-12AF5C2DBD27}" name="Column4196" dataDxfId="12190"/>
    <tableColumn id="4203" xr3:uid="{947AB465-2CBA-4378-97CD-086D626BA5F8}" name="Column4197" dataDxfId="12189"/>
    <tableColumn id="4204" xr3:uid="{BC1BE17F-9AC6-4BB5-A3D6-1D9D7C7CF9BB}" name="Column4198" dataDxfId="12188"/>
    <tableColumn id="4205" xr3:uid="{46FD1C8C-8993-4E1A-A385-0B916CE36159}" name="Column4199" dataDxfId="12187"/>
    <tableColumn id="4206" xr3:uid="{96E9846E-492F-46CD-B901-A1A298572B96}" name="Column4200" dataDxfId="12186"/>
    <tableColumn id="4207" xr3:uid="{7FF3D43A-42E7-420C-AE8C-5916CF4D027C}" name="Column4201" dataDxfId="12185"/>
    <tableColumn id="4208" xr3:uid="{E4705C4C-CDD2-48F9-8DD4-19F990474B4C}" name="Column4202" dataDxfId="12184"/>
    <tableColumn id="4209" xr3:uid="{225A059A-FA1E-4B0D-AF99-E12017AB7ED8}" name="Column4203" dataDxfId="12183"/>
    <tableColumn id="4210" xr3:uid="{ABFE8B99-47D4-498E-BF17-5CE30F669C3D}" name="Column4204" dataDxfId="12182"/>
    <tableColumn id="4211" xr3:uid="{F2D885D3-8932-420C-96D0-9AB6FC918B07}" name="Column4205" dataDxfId="12181"/>
    <tableColumn id="4212" xr3:uid="{63B52D10-49C3-4D44-9EB0-8FEED192C5BF}" name="Column4206" dataDxfId="12180"/>
    <tableColumn id="4213" xr3:uid="{C849D3C9-A00B-409D-8440-3059143D6651}" name="Column4207" dataDxfId="12179"/>
    <tableColumn id="4214" xr3:uid="{BE0C2FDD-AB59-48B4-8A50-EC73F0AF354C}" name="Column4208" dataDxfId="12178"/>
    <tableColumn id="4215" xr3:uid="{ED868270-44F2-49E7-9B1D-33180E864132}" name="Column4209" dataDxfId="12177"/>
    <tableColumn id="4216" xr3:uid="{003CD984-1F52-4F5B-9381-50F4B03E3DBC}" name="Column4210" dataDxfId="12176"/>
    <tableColumn id="4217" xr3:uid="{9E8022C5-5887-4206-8150-79216BB1FC8B}" name="Column4211" dataDxfId="12175"/>
    <tableColumn id="4218" xr3:uid="{08FC56C9-08D8-4EA7-9F11-892D4CCEE526}" name="Column4212" dataDxfId="12174"/>
    <tableColumn id="4219" xr3:uid="{646AF325-422E-41AF-8D5D-F007BF0EAD91}" name="Column4213" dataDxfId="12173"/>
    <tableColumn id="4220" xr3:uid="{753AAC71-545E-44CC-B0BE-E59AEEFAA0E0}" name="Column4214" dataDxfId="12172"/>
    <tableColumn id="4221" xr3:uid="{72D41818-496A-49E9-BDEF-E3C197C5DCF0}" name="Column4215" dataDxfId="12171"/>
    <tableColumn id="4222" xr3:uid="{E0148066-2150-4302-BD8D-CE81E73E6204}" name="Column4216" dataDxfId="12170"/>
    <tableColumn id="4223" xr3:uid="{84F9A76A-9A97-47A8-B70F-E700EDD95C4C}" name="Column4217" dataDxfId="12169"/>
    <tableColumn id="4224" xr3:uid="{E956562C-70A6-4EBF-8D8D-6640781616FE}" name="Column4218" dataDxfId="12168"/>
    <tableColumn id="4225" xr3:uid="{65A6E25A-CC92-44F1-A48F-CED7C85F1AAD}" name="Column4219" dataDxfId="12167"/>
    <tableColumn id="4226" xr3:uid="{7974833B-CF4C-420D-BF71-5013301301D0}" name="Column4220" dataDxfId="12166"/>
    <tableColumn id="4227" xr3:uid="{DC59901D-1712-4357-BBCB-82F3DEEAF33E}" name="Column4221" dataDxfId="12165"/>
    <tableColumn id="4228" xr3:uid="{20BDDB0E-9816-4966-AB6A-CBF4314DEABA}" name="Column4222" dataDxfId="12164"/>
    <tableColumn id="4229" xr3:uid="{32FD5023-8C16-4207-B8A9-92A6D90CA053}" name="Column4223" dataDxfId="12163"/>
    <tableColumn id="4230" xr3:uid="{4D1F6E98-CA65-44B6-98F3-4A98B76B8AA6}" name="Column4224" dataDxfId="12162"/>
    <tableColumn id="4231" xr3:uid="{3280B4BE-8E87-49C7-98C5-7E42C5B1EF40}" name="Column4225" dataDxfId="12161"/>
    <tableColumn id="4232" xr3:uid="{039EED57-5126-4C62-9A5A-7CDE0E08F2B2}" name="Column4226" dataDxfId="12160"/>
    <tableColumn id="4233" xr3:uid="{CE1F5BE1-F35C-4218-B9BF-3E212BCB445B}" name="Column4227" dataDxfId="12159"/>
    <tableColumn id="4234" xr3:uid="{B03733D2-52A4-483D-B149-9B99395B018A}" name="Column4228" dataDxfId="12158"/>
    <tableColumn id="4235" xr3:uid="{6F6A70D1-16C5-42AC-8E49-71B861D2DC99}" name="Column4229" dataDxfId="12157"/>
    <tableColumn id="4236" xr3:uid="{3365BA1C-6881-411C-8C87-1402BB853521}" name="Column4230" dataDxfId="12156"/>
    <tableColumn id="4237" xr3:uid="{959CAEA3-0A27-4D63-9D92-8D2B28E0357E}" name="Column4231" dataDxfId="12155"/>
    <tableColumn id="4238" xr3:uid="{E950CFE2-34A4-4271-9FB5-AB69538E6BF1}" name="Column4232" dataDxfId="12154"/>
    <tableColumn id="4239" xr3:uid="{5CDF84A6-5529-4B1E-B6C2-726A910AEA9A}" name="Column4233" dataDxfId="12153"/>
    <tableColumn id="4240" xr3:uid="{654163CE-539B-466B-808E-AD1DA788370C}" name="Column4234" dataDxfId="12152"/>
    <tableColumn id="4241" xr3:uid="{115544D4-305E-4171-A604-690AE20FA239}" name="Column4235" dataDxfId="12151"/>
    <tableColumn id="4242" xr3:uid="{D0797BF2-39D3-468B-AAFC-03BE7FD9E4C0}" name="Column4236" dataDxfId="12150"/>
    <tableColumn id="4243" xr3:uid="{8C49F4D8-80D1-4A10-BB03-53508EE590E2}" name="Column4237" dataDxfId="12149"/>
    <tableColumn id="4244" xr3:uid="{E220A79E-A92E-4218-85E8-9CCE040A9396}" name="Column4238" dataDxfId="12148"/>
    <tableColumn id="4245" xr3:uid="{555D9554-0E2A-4C99-BAA5-D49FF0B7790C}" name="Column4239" dataDxfId="12147"/>
    <tableColumn id="4246" xr3:uid="{F623E2C5-0A1C-4F2E-84FB-F4FD3D2FF658}" name="Column4240" dataDxfId="12146"/>
    <tableColumn id="4247" xr3:uid="{B035E02A-39D0-4574-9F69-8B4987012A67}" name="Column4241" dataDxfId="12145"/>
    <tableColumn id="4248" xr3:uid="{4EAADC30-3C16-4841-A349-9BFBE79D4CC1}" name="Column4242" dataDxfId="12144"/>
    <tableColumn id="4249" xr3:uid="{9351E622-E12F-4D43-8145-8611EAD8D100}" name="Column4243" dataDxfId="12143"/>
    <tableColumn id="4250" xr3:uid="{2D8DDC50-A8A6-4574-A04A-26D7242F665B}" name="Column4244" dataDxfId="12142"/>
    <tableColumn id="4251" xr3:uid="{8B0D1F60-7E09-4773-B795-C991F15D3CF5}" name="Column4245" dataDxfId="12141"/>
    <tableColumn id="4252" xr3:uid="{87A58330-0B44-4946-A7EA-F1DAEB7A8348}" name="Column4246" dataDxfId="12140"/>
    <tableColumn id="4253" xr3:uid="{9740411A-66F1-4C86-8112-59E448F5EC31}" name="Column4247" dataDxfId="12139"/>
    <tableColumn id="4254" xr3:uid="{BB1A8980-6058-4924-BEE1-618FB5A3FF1A}" name="Column4248" dataDxfId="12138"/>
    <tableColumn id="4255" xr3:uid="{A5EAB059-84E7-43C1-935F-60EB61678EB6}" name="Column4249" dataDxfId="12137"/>
    <tableColumn id="4256" xr3:uid="{EE492724-54CB-482A-B1D6-329F641C2090}" name="Column4250" dataDxfId="12136"/>
    <tableColumn id="4257" xr3:uid="{BA9AC46D-0544-4A86-9848-17BEA07F795C}" name="Column4251" dataDxfId="12135"/>
    <tableColumn id="4258" xr3:uid="{D7779009-A9CB-4B6D-8EE4-27EC1B88D1A7}" name="Column4252" dataDxfId="12134"/>
    <tableColumn id="4259" xr3:uid="{6F119D39-FB30-4FEF-AB4D-B6BCE141F1BA}" name="Column4253" dataDxfId="12133"/>
    <tableColumn id="4260" xr3:uid="{F94C4423-CCC5-4E17-8715-12F316BB558D}" name="Column4254" dataDxfId="12132"/>
    <tableColumn id="4261" xr3:uid="{92757F67-2495-46EB-BA0B-0E98973D8ED3}" name="Column4255" dataDxfId="12131"/>
    <tableColumn id="4262" xr3:uid="{0559429B-5F32-460E-831C-E91EFC7BC3F5}" name="Column4256" dataDxfId="12130"/>
    <tableColumn id="4263" xr3:uid="{87DD280E-47EF-4FF1-8008-1A26BD1CE6C8}" name="Column4257" dataDxfId="12129"/>
    <tableColumn id="4264" xr3:uid="{507791B7-54AB-4F80-8D65-4A7A84F7AB14}" name="Column4258" dataDxfId="12128"/>
    <tableColumn id="4265" xr3:uid="{9D34EC9F-C970-48B9-BA69-432F5E5A7057}" name="Column4259" dataDxfId="12127"/>
    <tableColumn id="4266" xr3:uid="{B28F4315-25F2-456F-AAC7-A432EE0A630A}" name="Column4260" dataDxfId="12126"/>
    <tableColumn id="4267" xr3:uid="{45904BF4-75AF-4CB7-92C1-932A4DC64F6C}" name="Column4261" dataDxfId="12125"/>
    <tableColumn id="4268" xr3:uid="{1CF34D92-46F4-47A9-9FBE-8D2A6C48898A}" name="Column4262" dataDxfId="12124"/>
    <tableColumn id="4269" xr3:uid="{BCEE2460-A470-4A8F-A85E-F02D70751AA1}" name="Column4263" dataDxfId="12123"/>
    <tableColumn id="4270" xr3:uid="{82268743-5193-419C-B8CB-175C3DB52205}" name="Column4264" dataDxfId="12122"/>
    <tableColumn id="4271" xr3:uid="{AEAF70E6-49E0-42A2-A802-17F58163A394}" name="Column4265" dataDxfId="12121"/>
    <tableColumn id="4272" xr3:uid="{9B6E1CD6-464A-409C-BE66-6A8AA77F1FC3}" name="Column4266" dataDxfId="12120"/>
    <tableColumn id="4273" xr3:uid="{4CB3C85B-2DB2-4204-AD77-508888E6294D}" name="Column4267" dataDxfId="12119"/>
    <tableColumn id="4274" xr3:uid="{8605004C-9CC6-4B60-B994-7EB93FC2E851}" name="Column4268" dataDxfId="12118"/>
    <tableColumn id="4275" xr3:uid="{7B9EAE8A-2D34-4E6B-A279-2DCF9878CFB6}" name="Column4269" dataDxfId="12117"/>
    <tableColumn id="4276" xr3:uid="{D1F8C778-3A65-4DCD-960B-5D4E73382F99}" name="Column4270" dataDxfId="12116"/>
    <tableColumn id="4277" xr3:uid="{759FA092-EFB3-4B9F-ABEF-CC68989B3921}" name="Column4271" dataDxfId="12115"/>
    <tableColumn id="4278" xr3:uid="{B74EE893-D2AC-4985-8C05-36B91766DAEB}" name="Column4272" dataDxfId="12114"/>
    <tableColumn id="4279" xr3:uid="{EB8D2E0E-9E9D-41C8-B636-C7E8E795882F}" name="Column4273" dataDxfId="12113"/>
    <tableColumn id="4280" xr3:uid="{FCA49E71-D3CE-40F8-A454-8D29EC7C3AFB}" name="Column4274" dataDxfId="12112"/>
    <tableColumn id="4281" xr3:uid="{341FF7DD-8C0A-4FF6-8583-3701D9D357DE}" name="Column4275" dataDxfId="12111"/>
    <tableColumn id="4282" xr3:uid="{5DDAF254-5A99-46CB-B183-A05C264E38DD}" name="Column4276" dataDxfId="12110"/>
    <tableColumn id="4283" xr3:uid="{615AC963-F75E-4A16-AF16-484959192033}" name="Column4277" dataDxfId="12109"/>
    <tableColumn id="4284" xr3:uid="{FEF7D255-92A3-4107-83EB-2A70F5EF4697}" name="Column4278" dataDxfId="12108"/>
    <tableColumn id="4285" xr3:uid="{88625639-4B45-4F49-8AEC-A44FE434AAD2}" name="Column4279" dataDxfId="12107"/>
    <tableColumn id="4286" xr3:uid="{36AA4EDF-4B52-4C1C-B716-8EEFE422EC58}" name="Column4280" dataDxfId="12106"/>
    <tableColumn id="4287" xr3:uid="{85FAA26B-935D-406B-9EA5-C70583A8D01A}" name="Column4281" dataDxfId="12105"/>
    <tableColumn id="4288" xr3:uid="{FF690062-ED0A-402D-AF65-A1D1F0E41111}" name="Column4282" dataDxfId="12104"/>
    <tableColumn id="4289" xr3:uid="{EA2797E8-747F-4AB3-A94C-4C1CFDAF9718}" name="Column4283" dataDxfId="12103"/>
    <tableColumn id="4290" xr3:uid="{3D851C23-FD00-49BD-BDA9-B9FD2696A1D0}" name="Column4284" dataDxfId="12102"/>
    <tableColumn id="4291" xr3:uid="{8CFF2AD9-27B3-4A25-B745-1512DDA09B8F}" name="Column4285" dataDxfId="12101"/>
    <tableColumn id="4292" xr3:uid="{AF0F8EB1-611B-4283-8B0D-743FFE15A496}" name="Column4286" dataDxfId="12100"/>
    <tableColumn id="4293" xr3:uid="{38B5FA97-F076-474A-A4AA-1E57167C5649}" name="Column4287" dataDxfId="12099"/>
    <tableColumn id="4294" xr3:uid="{436188B3-84FF-4F9A-B27F-C9D8AEF63DE5}" name="Column4288" dataDxfId="12098"/>
    <tableColumn id="4295" xr3:uid="{0E1E9BB9-02EC-4A6E-984C-A666F616E024}" name="Column4289" dataDxfId="12097"/>
    <tableColumn id="4296" xr3:uid="{DE6A9F36-0FAC-48B1-91D4-8A4DB113F94E}" name="Column4290" dataDxfId="12096"/>
    <tableColumn id="4297" xr3:uid="{C81F71C5-0DE3-4B03-895A-8D19538CF9A9}" name="Column4291" dataDxfId="12095"/>
    <tableColumn id="4298" xr3:uid="{8479EEFE-D536-4A08-98DC-B424F2BDA774}" name="Column4292" dataDxfId="12094"/>
    <tableColumn id="4299" xr3:uid="{3B67584B-18B6-476D-B603-444B0514615F}" name="Column4293" dataDxfId="12093"/>
    <tableColumn id="4300" xr3:uid="{AA5CC092-62C2-4B97-825C-EA6893123D75}" name="Column4294" dataDxfId="12092"/>
    <tableColumn id="4301" xr3:uid="{4A6E2949-33D1-4F0F-9C6F-270A2CA60AED}" name="Column4295" dataDxfId="12091"/>
    <tableColumn id="4302" xr3:uid="{5733CF78-2E05-4F6F-A788-CD57AB45A5D3}" name="Column4296" dataDxfId="12090"/>
    <tableColumn id="4303" xr3:uid="{790B4D07-AC34-439D-9EF1-AA5D8F11C7E3}" name="Column4297" dataDxfId="12089"/>
    <tableColumn id="4304" xr3:uid="{9087D2B7-1E31-4DD7-BC61-4AE004D2FAAE}" name="Column4298" dataDxfId="12088"/>
    <tableColumn id="4305" xr3:uid="{47684633-7CCD-4ECF-97C3-DA07ACABDE58}" name="Column4299" dataDxfId="12087"/>
    <tableColumn id="4306" xr3:uid="{E19AB5EE-108B-4FB4-9E4F-8A7DC920800D}" name="Column4300" dataDxfId="12086"/>
    <tableColumn id="4307" xr3:uid="{5E8C7F00-0F02-4DB6-AA92-06CCAFA2AB38}" name="Column4301" dataDxfId="12085"/>
    <tableColumn id="4308" xr3:uid="{0B998B52-2100-407D-BB25-942791D17751}" name="Column4302" dataDxfId="12084"/>
    <tableColumn id="4309" xr3:uid="{4B0938CF-D7FF-4365-B88A-40AAEFDEEFF3}" name="Column4303" dataDxfId="12083"/>
    <tableColumn id="4310" xr3:uid="{D149D701-4833-4458-8867-C92604432944}" name="Column4304" dataDxfId="12082"/>
    <tableColumn id="4311" xr3:uid="{F99A0529-2F31-44F7-ADC6-7EBDE834A8FC}" name="Column4305" dataDxfId="12081"/>
    <tableColumn id="4312" xr3:uid="{E657B324-81DE-4F4D-85B1-6DA7E21F16BD}" name="Column4306" dataDxfId="12080"/>
    <tableColumn id="4313" xr3:uid="{4FCB8561-9909-4654-AFED-6F25BA8814FD}" name="Column4307" dataDxfId="12079"/>
    <tableColumn id="4314" xr3:uid="{1A29C7C9-A340-4A24-ADF0-FD3174CCDD1A}" name="Column4308" dataDxfId="12078"/>
    <tableColumn id="4315" xr3:uid="{7E903EC0-C6CF-4FFB-A96F-6D980890A0E8}" name="Column4309" dataDxfId="12077"/>
    <tableColumn id="4316" xr3:uid="{CC4FA2AB-8180-4754-83FF-65C17FF2D042}" name="Column4310" dataDxfId="12076"/>
    <tableColumn id="4317" xr3:uid="{F0524504-21FD-45C1-9D7B-C6C1A7232C66}" name="Column4311" dataDxfId="12075"/>
    <tableColumn id="4318" xr3:uid="{D2125123-0677-4955-B654-3676F5C3B9B2}" name="Column4312" dataDxfId="12074"/>
    <tableColumn id="4319" xr3:uid="{CD1A4CF0-E177-4273-901F-34F279AB800A}" name="Column4313" dataDxfId="12073"/>
    <tableColumn id="4320" xr3:uid="{ED7C3929-6A86-4DD8-974E-4ED152CF8AD5}" name="Column4314" dataDxfId="12072"/>
    <tableColumn id="4321" xr3:uid="{A3D7CA52-8A51-462E-A01E-AFAAF2D6F960}" name="Column4315" dataDxfId="12071"/>
    <tableColumn id="4322" xr3:uid="{6D5FDA77-322D-480C-9FA4-E7BE837ECA30}" name="Column4316" dataDxfId="12070"/>
    <tableColumn id="4323" xr3:uid="{E1B09777-5077-4BD2-891D-121E40166A95}" name="Column4317" dataDxfId="12069"/>
    <tableColumn id="4324" xr3:uid="{149AC9AB-D5F5-4665-AB34-22480285DC2E}" name="Column4318" dataDxfId="12068"/>
    <tableColumn id="4325" xr3:uid="{79AFE729-E377-4CFE-9B2D-92CB52A78A44}" name="Column4319" dataDxfId="12067"/>
    <tableColumn id="4326" xr3:uid="{3D1CA191-2CCD-4B0D-9422-8B24B165FE3E}" name="Column4320" dataDxfId="12066"/>
    <tableColumn id="4327" xr3:uid="{9ADCC2D3-0298-41D0-A554-D25C0D326AE2}" name="Column4321" dataDxfId="12065"/>
    <tableColumn id="4328" xr3:uid="{33F0DE92-7D15-47DE-BB63-2F2A35F8C52D}" name="Column4322" dataDxfId="12064"/>
    <tableColumn id="4329" xr3:uid="{1B94DB3D-A3E1-4752-8289-37A025B1DFDE}" name="Column4323" dataDxfId="12063"/>
    <tableColumn id="4330" xr3:uid="{E87ACF59-0D7E-4361-85FC-435B293B02B2}" name="Column4324" dataDxfId="12062"/>
    <tableColumn id="4331" xr3:uid="{DD2032B7-CC35-405C-B167-84C1909F38E5}" name="Column4325" dataDxfId="12061"/>
    <tableColumn id="4332" xr3:uid="{5C062C5E-6F05-43BF-A316-B72D36F44377}" name="Column4326" dataDxfId="12060"/>
    <tableColumn id="4333" xr3:uid="{57293DA7-3BAE-4330-B3E0-1C31D11FC490}" name="Column4327" dataDxfId="12059"/>
    <tableColumn id="4334" xr3:uid="{710E396C-BF3E-44E9-B0B1-E3AAFB936A14}" name="Column4328" dataDxfId="12058"/>
    <tableColumn id="4335" xr3:uid="{B169A298-9CFB-4C99-AAA6-17320779F388}" name="Column4329" dataDxfId="12057"/>
    <tableColumn id="4336" xr3:uid="{212096D7-4E57-407A-A4FC-1DCCAB27C108}" name="Column4330" dataDxfId="12056"/>
    <tableColumn id="4337" xr3:uid="{F41C52AF-0C52-4909-A56A-D5C3A766B40D}" name="Column4331" dataDxfId="12055"/>
    <tableColumn id="4338" xr3:uid="{1D3ED8CA-844A-4548-B17D-5874CFAB7422}" name="Column4332" dataDxfId="12054"/>
    <tableColumn id="4339" xr3:uid="{63B37BC4-5FF1-4E8E-802A-8F0468870867}" name="Column4333" dataDxfId="12053"/>
    <tableColumn id="4340" xr3:uid="{A76B7B28-AD84-4CD8-9072-B4FBD8298F1F}" name="Column4334" dataDxfId="12052"/>
    <tableColumn id="4341" xr3:uid="{009AD39C-49F8-495F-BB2B-0ABB8C05D481}" name="Column4335" dataDxfId="12051"/>
    <tableColumn id="4342" xr3:uid="{F09994E9-DF3B-42E3-8E81-E7028BC7DA52}" name="Column4336" dataDxfId="12050"/>
    <tableColumn id="4343" xr3:uid="{B76E10DC-4DB8-4F48-91E9-12FDE83F14B6}" name="Column4337" dataDxfId="12049"/>
    <tableColumn id="4344" xr3:uid="{41984EA4-A163-485B-8982-B2859B05B2EF}" name="Column4338" dataDxfId="12048"/>
    <tableColumn id="4345" xr3:uid="{AF08AC6C-2638-42C9-B2BC-F52F675C8B15}" name="Column4339" dataDxfId="12047"/>
    <tableColumn id="4346" xr3:uid="{D9C9D81F-885D-4927-AC0E-8E80A9F1B12F}" name="Column4340" dataDxfId="12046"/>
    <tableColumn id="4347" xr3:uid="{6F6FAEFD-7D9A-49A1-B529-51E9A1161448}" name="Column4341" dataDxfId="12045"/>
    <tableColumn id="4348" xr3:uid="{BB3199C5-986B-46FD-AD7C-72B319C02228}" name="Column4342" dataDxfId="12044"/>
    <tableColumn id="4349" xr3:uid="{2BE1A8FC-D883-4279-8697-100024A8E548}" name="Column4343" dataDxfId="12043"/>
    <tableColumn id="4350" xr3:uid="{FE358934-1CC0-485A-90FE-FCB7F483B286}" name="Column4344" dataDxfId="12042"/>
    <tableColumn id="4351" xr3:uid="{A61C0505-131B-4039-9EA2-0FD358124E73}" name="Column4345" dataDxfId="12041"/>
    <tableColumn id="4352" xr3:uid="{16AD5237-D486-4CA3-A410-4352585F1D50}" name="Column4346" dataDxfId="12040"/>
    <tableColumn id="4353" xr3:uid="{A924E100-21F4-439F-AFAD-AD6F4F96E0C0}" name="Column4347" dataDxfId="12039"/>
    <tableColumn id="4354" xr3:uid="{84505877-F650-4F62-B240-21452226C9B8}" name="Column4348" dataDxfId="12038"/>
    <tableColumn id="4355" xr3:uid="{BEB6329A-91DF-4640-A70A-A2CA9DD0BFE1}" name="Column4349" dataDxfId="12037"/>
    <tableColumn id="4356" xr3:uid="{78672F98-687F-49A1-89BA-8D1E594F751F}" name="Column4350" dataDxfId="12036"/>
    <tableColumn id="4357" xr3:uid="{76FB0A45-51FF-4F2E-BD51-8E4D84D561C0}" name="Column4351" dataDxfId="12035"/>
    <tableColumn id="4358" xr3:uid="{2111371F-E74F-42D6-A270-37A41085B941}" name="Column4352" dataDxfId="12034"/>
    <tableColumn id="4359" xr3:uid="{9B56C6F1-544F-43E8-AB15-4B3E4484876B}" name="Column4353" dataDxfId="12033"/>
    <tableColumn id="4360" xr3:uid="{58305AC3-9ED3-41F6-8C42-40B0C8B016AA}" name="Column4354" dataDxfId="12032"/>
    <tableColumn id="4361" xr3:uid="{7E3A3895-2C7E-4982-BE57-F41FFA0265E9}" name="Column4355" dataDxfId="12031"/>
    <tableColumn id="4362" xr3:uid="{2D159D7F-994E-4545-A537-BDA23009B05F}" name="Column4356" dataDxfId="12030"/>
    <tableColumn id="4363" xr3:uid="{78DCF65C-8673-4050-9D29-2BCC3C4D30C7}" name="Column4357" dataDxfId="12029"/>
    <tableColumn id="4364" xr3:uid="{22B6BF03-C7C4-47EE-BB1F-B552515F9E98}" name="Column4358" dataDxfId="12028"/>
    <tableColumn id="4365" xr3:uid="{A3C8D8A7-4D16-4101-A269-1F0268DC99A3}" name="Column4359" dataDxfId="12027"/>
    <tableColumn id="4366" xr3:uid="{03DE89F0-0F47-4145-9DE3-803F0D9310A8}" name="Column4360" dataDxfId="12026"/>
    <tableColumn id="4367" xr3:uid="{8DA499EA-7D8B-46C5-BC47-102CBA18F55B}" name="Column4361" dataDxfId="12025"/>
    <tableColumn id="4368" xr3:uid="{2CB18553-FAAB-4021-87AA-DB388E4FF3C3}" name="Column4362" dataDxfId="12024"/>
    <tableColumn id="4369" xr3:uid="{A07FEBEA-761A-4A1C-83AF-5193F920472B}" name="Column4363" dataDxfId="12023"/>
    <tableColumn id="4370" xr3:uid="{27A209E5-08FF-4E75-8805-B2F1C086FA00}" name="Column4364" dataDxfId="12022"/>
    <tableColumn id="4371" xr3:uid="{5DD9126C-733B-417E-96E8-4490A35DEBC7}" name="Column4365" dataDxfId="12021"/>
    <tableColumn id="4372" xr3:uid="{4853943A-BAB9-49B6-B77B-EFA2196336D4}" name="Column4366" dataDxfId="12020"/>
    <tableColumn id="4373" xr3:uid="{EF0587A4-2688-4CF0-8D6B-F6383FFA98A7}" name="Column4367" dataDxfId="12019"/>
    <tableColumn id="4374" xr3:uid="{6F9BCF28-602D-48B2-9C7E-192644A9C36D}" name="Column4368" dataDxfId="12018"/>
    <tableColumn id="4375" xr3:uid="{45F680BD-B569-49FB-B64F-7DE0644DB800}" name="Column4369" dataDxfId="12017"/>
    <tableColumn id="4376" xr3:uid="{D7D0151B-321E-4336-930F-29D5F85D321A}" name="Column4370" dataDxfId="12016"/>
    <tableColumn id="4377" xr3:uid="{00D7B1EB-4FDA-424B-8495-6BF84A0967F4}" name="Column4371" dataDxfId="12015"/>
    <tableColumn id="4378" xr3:uid="{755E7D09-C440-41C9-8F6A-51B6612F8622}" name="Column4372" dataDxfId="12014"/>
    <tableColumn id="4379" xr3:uid="{F45BE5AB-F5BB-46D7-9EFF-EE0FC9CC6A4A}" name="Column4373" dataDxfId="12013"/>
    <tableColumn id="4380" xr3:uid="{7021F05B-8230-4FE8-91EA-536E3F68C659}" name="Column4374" dataDxfId="12012"/>
    <tableColumn id="4381" xr3:uid="{69F4672A-79AE-4648-A63C-74B7B036DA0E}" name="Column4375" dataDxfId="12011"/>
    <tableColumn id="4382" xr3:uid="{248436B5-C74E-48D1-8725-A40458637A50}" name="Column4376" dataDxfId="12010"/>
    <tableColumn id="4383" xr3:uid="{E8D13705-CA26-4467-BB92-02ECF2BADA02}" name="Column4377" dataDxfId="12009"/>
    <tableColumn id="4384" xr3:uid="{9A9B1051-57B3-4094-9293-07D74970FA6A}" name="Column4378" dataDxfId="12008"/>
    <tableColumn id="4385" xr3:uid="{EF776D88-5046-4924-8AAA-D5412ECD1728}" name="Column4379" dataDxfId="12007"/>
    <tableColumn id="4386" xr3:uid="{A9F0D59B-1BA6-4B6F-B75C-B6288B64D3AF}" name="Column4380" dataDxfId="12006"/>
    <tableColumn id="4387" xr3:uid="{481241AC-8716-434E-A13B-F0E43F871CFA}" name="Column4381" dataDxfId="12005"/>
    <tableColumn id="4388" xr3:uid="{2E78B964-6676-48D9-B57B-F8110A81EE78}" name="Column4382" dataDxfId="12004"/>
    <tableColumn id="4389" xr3:uid="{DC17E6AF-280D-4894-AEB1-7D66430DAA85}" name="Column4383" dataDxfId="12003"/>
    <tableColumn id="4390" xr3:uid="{95CB2651-30CE-42A6-9976-FECC20CDD157}" name="Column4384" dataDxfId="12002"/>
    <tableColumn id="4391" xr3:uid="{C51779A6-E6A1-40C4-A798-A1D6B0980D3D}" name="Column4385" dataDxfId="12001"/>
    <tableColumn id="4392" xr3:uid="{4365567C-AADB-46A3-918B-7D059FC7D2EC}" name="Column4386" dataDxfId="12000"/>
    <tableColumn id="4393" xr3:uid="{2398A8AD-623A-4469-BC57-045FCCE65D2B}" name="Column4387" dataDxfId="11999"/>
    <tableColumn id="4394" xr3:uid="{0C42BCD8-9B58-4D0C-95E2-D2E3C54C336C}" name="Column4388" dataDxfId="11998"/>
    <tableColumn id="4395" xr3:uid="{446023BB-B0D1-4B39-91DA-34692862455A}" name="Column4389" dataDxfId="11997"/>
    <tableColumn id="4396" xr3:uid="{3A4D86AB-0899-4E57-A950-C28398589941}" name="Column4390" dataDxfId="11996"/>
    <tableColumn id="4397" xr3:uid="{90137738-13FD-42E6-9E64-0D6FA9255FDC}" name="Column4391" dataDxfId="11995"/>
    <tableColumn id="4398" xr3:uid="{5B2F49F0-2998-4F14-B6F1-509B63830F2C}" name="Column4392" dataDxfId="11994"/>
    <tableColumn id="4399" xr3:uid="{341FC89C-141E-435F-8B2B-FDC24D120917}" name="Column4393" dataDxfId="11993"/>
    <tableColumn id="4400" xr3:uid="{08F81CDC-0CA8-4955-BE3C-86C93DF80BC3}" name="Column4394" dataDxfId="11992"/>
    <tableColumn id="4401" xr3:uid="{F5C155E6-566C-4161-A1CD-CCED7DFD602F}" name="Column4395" dataDxfId="11991"/>
    <tableColumn id="4402" xr3:uid="{1C675245-A62C-4AE6-A841-6BB62914E8E6}" name="Column4396" dataDxfId="11990"/>
    <tableColumn id="4403" xr3:uid="{10649E01-BBCD-49A5-A8A4-7DE1C31B573C}" name="Column4397" dataDxfId="11989"/>
    <tableColumn id="4404" xr3:uid="{2E770176-B61F-4317-8A9E-A63EE2937E2C}" name="Column4398" dataDxfId="11988"/>
    <tableColumn id="4405" xr3:uid="{95415342-8961-4032-B1BD-8CFC5FF2493D}" name="Column4399" dataDxfId="11987"/>
    <tableColumn id="4406" xr3:uid="{02738C7D-E351-4C05-B3C0-5A12A8AB1B04}" name="Column4400" dataDxfId="11986"/>
    <tableColumn id="4407" xr3:uid="{ADB2A03B-0D7D-42A6-95A2-170ED8F9B9CD}" name="Column4401" dataDxfId="11985"/>
    <tableColumn id="4408" xr3:uid="{64E778CA-EE5D-4AB1-BCE2-8AF45592004A}" name="Column4402" dataDxfId="11984"/>
    <tableColumn id="4409" xr3:uid="{BB7EC286-C056-4B1D-A4EA-B6E458C9A304}" name="Column4403" dataDxfId="11983"/>
    <tableColumn id="4410" xr3:uid="{8247AE22-2185-4EA3-A84A-9CF23271AF57}" name="Column4404" dataDxfId="11982"/>
    <tableColumn id="4411" xr3:uid="{51FD3C42-5541-464F-A355-E4210A80C1C1}" name="Column4405" dataDxfId="11981"/>
    <tableColumn id="4412" xr3:uid="{48D58B5F-15DE-4C53-971B-39A909BB6073}" name="Column4406" dataDxfId="11980"/>
    <tableColumn id="4413" xr3:uid="{0E9F5176-16D5-42AE-92FC-E5980D052F72}" name="Column4407" dataDxfId="11979"/>
    <tableColumn id="4414" xr3:uid="{EF92F75D-5C9C-426B-A386-1E5B932BC7C8}" name="Column4408" dataDxfId="11978"/>
    <tableColumn id="4415" xr3:uid="{F05DE209-273D-4A67-9524-86EFE73BA072}" name="Column4409" dataDxfId="11977"/>
    <tableColumn id="4416" xr3:uid="{FA16389C-5034-4D93-9D1D-AE9E157B78CE}" name="Column4410" dataDxfId="11976"/>
    <tableColumn id="4417" xr3:uid="{98285E85-CE0D-4439-8A0D-37E8C59C75EA}" name="Column4411" dataDxfId="11975"/>
    <tableColumn id="4418" xr3:uid="{7E19715A-D59F-4C76-A075-A6ACC54C3230}" name="Column4412" dataDxfId="11974"/>
    <tableColumn id="4419" xr3:uid="{5CE4817A-F5F3-42DC-97E8-5F74134B7F9D}" name="Column4413" dataDxfId="11973"/>
    <tableColumn id="4420" xr3:uid="{EAFAF067-9C14-4C8A-864E-E5DC10F1F22F}" name="Column4414" dataDxfId="11972"/>
    <tableColumn id="4421" xr3:uid="{7658EAE6-12F8-40E0-9F85-E44175C0BCFF}" name="Column4415" dataDxfId="11971"/>
    <tableColumn id="4422" xr3:uid="{FB60DCF5-0007-4BD0-A6E2-E2E6226ECF41}" name="Column4416" dataDxfId="11970"/>
    <tableColumn id="4423" xr3:uid="{A0778847-8E43-49E2-AA0A-AF62B635FB86}" name="Column4417" dataDxfId="11969"/>
    <tableColumn id="4424" xr3:uid="{CAE8F01D-9F0F-409B-9C1C-45D0D1EB7CE4}" name="Column4418" dataDxfId="11968"/>
    <tableColumn id="4425" xr3:uid="{3F034D33-A884-43FE-814B-FDDABA512A11}" name="Column4419" dataDxfId="11967"/>
    <tableColumn id="4426" xr3:uid="{96DC60AE-5DFB-439D-973B-E6CAF6B87AD2}" name="Column4420" dataDxfId="11966"/>
    <tableColumn id="4427" xr3:uid="{AA009F8A-25B8-4A14-8037-056EF8EEEF8B}" name="Column4421" dataDxfId="11965"/>
    <tableColumn id="4428" xr3:uid="{CF382801-939E-483B-80A3-9FAE2AE96588}" name="Column4422" dataDxfId="11964"/>
    <tableColumn id="4429" xr3:uid="{07505DDF-8A02-430A-B9F0-8FD3727FD512}" name="Column4423" dataDxfId="11963"/>
    <tableColumn id="4430" xr3:uid="{F60BB71D-B987-4206-BF44-CC296CAE3027}" name="Column4424" dataDxfId="11962"/>
    <tableColumn id="4431" xr3:uid="{BBD6D4ED-C35A-427B-B61C-5643E7C3DF60}" name="Column4425" dataDxfId="11961"/>
    <tableColumn id="4432" xr3:uid="{DE911DA9-F0CB-499F-9D18-5D48F8C3C387}" name="Column4426" dataDxfId="11960"/>
    <tableColumn id="4433" xr3:uid="{85BDD0C7-13B6-466A-93F7-49615AA86481}" name="Column4427" dataDxfId="11959"/>
    <tableColumn id="4434" xr3:uid="{893E96BC-267E-42C1-A6C5-3905302773E2}" name="Column4428" dataDxfId="11958"/>
    <tableColumn id="4435" xr3:uid="{56BBC76D-19CB-485E-9AC0-44112F1E5C0F}" name="Column4429" dataDxfId="11957"/>
    <tableColumn id="4436" xr3:uid="{39AA2FEF-4FA5-433A-BAD3-5DFFB658FD76}" name="Column4430" dataDxfId="11956"/>
    <tableColumn id="4437" xr3:uid="{A8005BB1-84E0-4429-9651-BC194B775BB4}" name="Column4431" dataDxfId="11955"/>
    <tableColumn id="4438" xr3:uid="{8111952C-F7BD-41EC-B745-67BB6CCC05C2}" name="Column4432" dataDxfId="11954"/>
    <tableColumn id="4439" xr3:uid="{E325ADEC-BAFF-45B3-9523-38960931C459}" name="Column4433" dataDxfId="11953"/>
    <tableColumn id="4440" xr3:uid="{C1859238-0628-4AD4-931E-1ABF23F239B6}" name="Column4434" dataDxfId="11952"/>
    <tableColumn id="4441" xr3:uid="{6B9495F2-2EEE-4CFC-A1F3-6AD552E90719}" name="Column4435" dataDxfId="11951"/>
    <tableColumn id="4442" xr3:uid="{3B1D3C03-C41F-480C-958F-6F80CE557728}" name="Column4436" dataDxfId="11950"/>
    <tableColumn id="4443" xr3:uid="{E29B8DF3-E26E-41B6-82CC-F6DA45795E31}" name="Column4437" dataDxfId="11949"/>
    <tableColumn id="4444" xr3:uid="{31E02652-7093-47FB-8962-97B159A05C44}" name="Column4438" dataDxfId="11948"/>
    <tableColumn id="4445" xr3:uid="{7D162A07-E264-405A-931E-43351FA42516}" name="Column4439" dataDxfId="11947"/>
    <tableColumn id="4446" xr3:uid="{406C906F-7B7A-4CAF-B2AC-EC1AA2DA4186}" name="Column4440" dataDxfId="11946"/>
    <tableColumn id="4447" xr3:uid="{06003886-0A74-4241-824B-724EF95A6E9F}" name="Column4441" dataDxfId="11945"/>
    <tableColumn id="4448" xr3:uid="{F63BE5B9-BB77-4EB6-A445-DA6CBC6BC5DC}" name="Column4442" dataDxfId="11944"/>
    <tableColumn id="4449" xr3:uid="{802D8731-C22E-4384-B39E-FEBD357172F1}" name="Column4443" dataDxfId="11943"/>
    <tableColumn id="4450" xr3:uid="{3DF76A69-7CED-4FC5-9DEA-54631E97B068}" name="Column4444" dataDxfId="11942"/>
    <tableColumn id="4451" xr3:uid="{AFC21408-397E-4939-A11F-740B0BF8A3AF}" name="Column4445" dataDxfId="11941"/>
    <tableColumn id="4452" xr3:uid="{F0FFF82D-9D35-4519-96FF-1115C32F980C}" name="Column4446" dataDxfId="11940"/>
    <tableColumn id="4453" xr3:uid="{9D89AD9A-C84F-43A8-999E-A62BAF9AB16E}" name="Column4447" dataDxfId="11939"/>
    <tableColumn id="4454" xr3:uid="{7DFFC832-592B-4FD8-8BB8-BA5255275AFD}" name="Column4448" dataDxfId="11938"/>
    <tableColumn id="4455" xr3:uid="{0B55C217-2467-443E-8747-116CFE3F05A6}" name="Column4449" dataDxfId="11937"/>
    <tableColumn id="4456" xr3:uid="{91EAB9BE-2207-46A6-A517-CA6EBAE08321}" name="Column4450" dataDxfId="11936"/>
    <tableColumn id="4457" xr3:uid="{1AA09A6A-C6B2-47A3-A9F8-26B9148E204D}" name="Column4451" dataDxfId="11935"/>
    <tableColumn id="4458" xr3:uid="{ECF31FDD-C10E-4976-BD77-A3B8A6C984F5}" name="Column4452" dataDxfId="11934"/>
    <tableColumn id="4459" xr3:uid="{B46DDD09-5FC2-4CF5-936F-9B148109D11D}" name="Column4453" dataDxfId="11933"/>
    <tableColumn id="4460" xr3:uid="{5F2681AF-F473-45D3-B567-7D935D9B33A9}" name="Column4454" dataDxfId="11932"/>
    <tableColumn id="4461" xr3:uid="{18D4C70E-4E03-4722-A2E6-896D3C919F87}" name="Column4455" dataDxfId="11931"/>
    <tableColumn id="4462" xr3:uid="{22C8BB6A-31D5-4B34-BB6C-F075B711E09A}" name="Column4456" dataDxfId="11930"/>
    <tableColumn id="4463" xr3:uid="{4010B7BF-1B8F-405D-92D8-471C4F8B5854}" name="Column4457" dataDxfId="11929"/>
    <tableColumn id="4464" xr3:uid="{8205DAF8-6694-4409-9612-D383FDC2E392}" name="Column4458" dataDxfId="11928"/>
    <tableColumn id="4465" xr3:uid="{56D673FA-813F-4CFF-B50E-38B2D328348E}" name="Column4459" dataDxfId="11927"/>
    <tableColumn id="4466" xr3:uid="{B9BDFD2C-5E3B-4A0D-A78F-0ED3260AFAA1}" name="Column4460" dataDxfId="11926"/>
    <tableColumn id="4467" xr3:uid="{F9746B45-6F87-4AD1-BA60-48790A109912}" name="Column4461" dataDxfId="11925"/>
    <tableColumn id="4468" xr3:uid="{2BFC9ABB-C616-4512-8379-11C14F4F9DC8}" name="Column4462" dataDxfId="11924"/>
    <tableColumn id="4469" xr3:uid="{57A156D4-101E-4DC5-B872-66B44DDC3EB0}" name="Column4463" dataDxfId="11923"/>
    <tableColumn id="4470" xr3:uid="{949FDA2F-C929-48F1-BEF8-700A11E9C2B7}" name="Column4464" dataDxfId="11922"/>
    <tableColumn id="4471" xr3:uid="{93579AA5-2264-45A8-A351-CD36B84A8F7C}" name="Column4465" dataDxfId="11921"/>
    <tableColumn id="4472" xr3:uid="{B6928F77-5683-45A9-90CA-6DF4305A9953}" name="Column4466" dataDxfId="11920"/>
    <tableColumn id="4473" xr3:uid="{F09528F7-139E-4504-9398-010AE4B5ACE8}" name="Column4467" dataDxfId="11919"/>
    <tableColumn id="4474" xr3:uid="{591501F0-1A5F-48B7-9498-74211F5F24B5}" name="Column4468" dataDxfId="11918"/>
    <tableColumn id="4475" xr3:uid="{D71ED69B-7747-4323-A614-40A388CFE666}" name="Column4469" dataDxfId="11917"/>
    <tableColumn id="4476" xr3:uid="{34680CFD-7C7B-4EF5-B37A-8D374C9D025B}" name="Column4470" dataDxfId="11916"/>
    <tableColumn id="4477" xr3:uid="{207DD0D5-B7F9-42D2-92E1-944CCB9F6891}" name="Column4471" dataDxfId="11915"/>
    <tableColumn id="4478" xr3:uid="{675A4C6E-C282-44F6-9340-EE365BD0AF44}" name="Column4472" dataDxfId="11914"/>
    <tableColumn id="4479" xr3:uid="{8C801640-E9F3-465A-93BE-1C57C1ECEFE4}" name="Column4473" dataDxfId="11913"/>
    <tableColumn id="4480" xr3:uid="{09DEBA66-7327-4C89-AE8D-23AD1B9FB1CC}" name="Column4474" dataDxfId="11912"/>
    <tableColumn id="4481" xr3:uid="{A75335DC-0191-4035-AB37-A02684F1A67B}" name="Column4475" dataDxfId="11911"/>
    <tableColumn id="4482" xr3:uid="{60441616-5CFA-47F4-844B-90125DBEB0EF}" name="Column4476" dataDxfId="11910"/>
    <tableColumn id="4483" xr3:uid="{32590C34-4C57-4B48-9B0F-DB3E597A20C9}" name="Column4477" dataDxfId="11909"/>
    <tableColumn id="4484" xr3:uid="{6C9A73EF-E323-4933-8C9B-ADE493543876}" name="Column4478" dataDxfId="11908"/>
    <tableColumn id="4485" xr3:uid="{A6122035-80B5-4AF0-9D3E-DF0B1FB95F69}" name="Column4479" dataDxfId="11907"/>
    <tableColumn id="4486" xr3:uid="{A10F6318-9D32-40F7-873D-DE71CE007ED5}" name="Column4480" dataDxfId="11906"/>
    <tableColumn id="4487" xr3:uid="{ECD85D80-A33C-45B6-A7F5-40089E93B642}" name="Column4481" dataDxfId="11905"/>
    <tableColumn id="4488" xr3:uid="{B2702EF0-0A18-476E-B2F7-F801620A71D2}" name="Column4482" dataDxfId="11904"/>
    <tableColumn id="4489" xr3:uid="{11706A56-F64B-4850-9566-105549CF77E1}" name="Column4483" dataDxfId="11903"/>
    <tableColumn id="4490" xr3:uid="{5FD47E9A-121E-4DCA-BD88-6A44E5AB8647}" name="Column4484" dataDxfId="11902"/>
    <tableColumn id="4491" xr3:uid="{C5D742F5-7403-4B8F-84CB-45EA7260353E}" name="Column4485" dataDxfId="11901"/>
    <tableColumn id="4492" xr3:uid="{66929013-D58E-494C-BBB0-53872F52FCE2}" name="Column4486" dataDxfId="11900"/>
    <tableColumn id="4493" xr3:uid="{0448B26F-C9DA-416B-9F65-30CF59EB8D81}" name="Column4487" dataDxfId="11899"/>
    <tableColumn id="4494" xr3:uid="{C967271B-565E-4866-ACD6-577C10067A92}" name="Column4488" dataDxfId="11898"/>
    <tableColumn id="4495" xr3:uid="{CD133F6B-E325-4DA9-9728-CA45558306D8}" name="Column4489" dataDxfId="11897"/>
    <tableColumn id="4496" xr3:uid="{600EC88E-750D-4D4C-A6D2-7E17241A9E88}" name="Column4490" dataDxfId="11896"/>
    <tableColumn id="4497" xr3:uid="{DA18CFB7-6860-4A0E-B2AB-7ABF8049E043}" name="Column4491" dataDxfId="11895"/>
    <tableColumn id="4498" xr3:uid="{9B86BD64-CB49-44C6-93E6-1F341DE6D965}" name="Column4492" dataDxfId="11894"/>
    <tableColumn id="4499" xr3:uid="{E14FC000-11FD-44BC-B61A-9218A82830F6}" name="Column4493" dataDxfId="11893"/>
    <tableColumn id="4500" xr3:uid="{C28E5AC8-D26A-4D9A-A728-A4EDB90C7F42}" name="Column4494" dataDxfId="11892"/>
    <tableColumn id="4501" xr3:uid="{6F97690B-B714-4235-A858-893613802C99}" name="Column4495" dataDxfId="11891"/>
    <tableColumn id="4502" xr3:uid="{C5C5C337-7F5C-433A-A51D-E115D2A35777}" name="Column4496" dataDxfId="11890"/>
    <tableColumn id="4503" xr3:uid="{3F2F834E-7571-48F8-9CE4-57B5F78E704D}" name="Column4497" dataDxfId="11889"/>
    <tableColumn id="4504" xr3:uid="{F3B3181E-7578-4646-B522-167B5E691525}" name="Column4498" dataDxfId="11888"/>
    <tableColumn id="4505" xr3:uid="{FAE1C6D4-AF92-4A0A-8D95-A76A6059CAAE}" name="Column4499" dataDxfId="11887"/>
    <tableColumn id="4506" xr3:uid="{032B9DA9-68EB-47BF-B379-A8BA78BB6AE4}" name="Column4500" dataDxfId="11886"/>
    <tableColumn id="4507" xr3:uid="{833B5534-90B0-430A-A384-97B8B0126837}" name="Column4501" dataDxfId="11885"/>
    <tableColumn id="4508" xr3:uid="{D0DFC778-192D-404B-8AD6-2B06939528A5}" name="Column4502" dataDxfId="11884"/>
    <tableColumn id="4509" xr3:uid="{5C945ADA-6A3D-47AD-B720-4096181258A0}" name="Column4503" dataDxfId="11883"/>
    <tableColumn id="4510" xr3:uid="{BF065D7C-BC24-4B29-8033-251F8086B93D}" name="Column4504" dataDxfId="11882"/>
    <tableColumn id="4511" xr3:uid="{B73D853E-587D-4D41-9179-438E3AB8D3E1}" name="Column4505" dataDxfId="11881"/>
    <tableColumn id="4512" xr3:uid="{4F80E9FB-FFC4-4F2C-B6F5-317161D5CDF3}" name="Column4506" dataDxfId="11880"/>
    <tableColumn id="4513" xr3:uid="{126E4751-3036-436A-BA24-356BD0755567}" name="Column4507" dataDxfId="11879"/>
    <tableColumn id="4514" xr3:uid="{E89FE760-D50B-47D3-A637-399C4526D751}" name="Column4508" dataDxfId="11878"/>
    <tableColumn id="4515" xr3:uid="{19EC98C3-BFF3-4866-BE19-419B0F05FFBB}" name="Column4509" dataDxfId="11877"/>
    <tableColumn id="4516" xr3:uid="{B62E3066-A72E-47AE-A341-14B3727C813C}" name="Column4510" dataDxfId="11876"/>
    <tableColumn id="4517" xr3:uid="{579C5CB1-8BAC-40C2-8B3E-CAF1AD011336}" name="Column4511" dataDxfId="11875"/>
    <tableColumn id="4518" xr3:uid="{99CFE11D-34F3-4C62-82F5-9EDD393A9866}" name="Column4512" dataDxfId="11874"/>
    <tableColumn id="4519" xr3:uid="{2C66FB1D-EF8F-4467-8641-ED0677BD653F}" name="Column4513" dataDxfId="11873"/>
    <tableColumn id="4520" xr3:uid="{E25BADD4-E4BF-4CFF-A2E5-3A60664123B8}" name="Column4514" dataDxfId="11872"/>
    <tableColumn id="4521" xr3:uid="{AB0ABE15-48D4-4650-A61F-BDF15BD8C70D}" name="Column4515" dataDxfId="11871"/>
    <tableColumn id="4522" xr3:uid="{06404729-A615-4FBA-A247-561BD38EA3B3}" name="Column4516" dataDxfId="11870"/>
    <tableColumn id="4523" xr3:uid="{379BFDE6-DB7A-4115-A7D8-3FD1F5E3676F}" name="Column4517" dataDxfId="11869"/>
    <tableColumn id="4524" xr3:uid="{F3615FD5-B01B-4884-A445-11A2247EC44B}" name="Column4518" dataDxfId="11868"/>
    <tableColumn id="4525" xr3:uid="{F8DD4B86-7B58-4B25-97D2-7277580797CB}" name="Column4519" dataDxfId="11867"/>
    <tableColumn id="4526" xr3:uid="{9EF76CB6-23E1-402D-979A-7001033D9D4E}" name="Column4520" dataDxfId="11866"/>
    <tableColumn id="4527" xr3:uid="{6028E928-82C8-4065-9E00-CF4CEF31644F}" name="Column4521" dataDxfId="11865"/>
    <tableColumn id="4528" xr3:uid="{9FADE9D3-227D-457B-9B10-436096C8B124}" name="Column4522" dataDxfId="11864"/>
    <tableColumn id="4529" xr3:uid="{DB56BFAC-3ABF-4EA2-98DF-D40339A660E2}" name="Column4523" dataDxfId="11863"/>
    <tableColumn id="4530" xr3:uid="{07343523-B7F3-4E64-90DE-76DC4C21A063}" name="Column4524" dataDxfId="11862"/>
    <tableColumn id="4531" xr3:uid="{83E0577C-C9A8-491F-9833-FABB97302278}" name="Column4525" dataDxfId="11861"/>
    <tableColumn id="4532" xr3:uid="{DD07B31B-17C7-49A4-BBC5-B4D797CFA1DA}" name="Column4526" dataDxfId="11860"/>
    <tableColumn id="4533" xr3:uid="{1C0994B5-36A8-42EE-AD4D-3941DD61976A}" name="Column4527" dataDxfId="11859"/>
    <tableColumn id="4534" xr3:uid="{B17B2C3F-E937-4A9C-8F68-38EA92D04E0F}" name="Column4528" dataDxfId="11858"/>
    <tableColumn id="4535" xr3:uid="{97E8961B-952F-45DA-B6D8-D311F975017B}" name="Column4529" dataDxfId="11857"/>
    <tableColumn id="4536" xr3:uid="{03A58A08-A245-4D39-9BBA-2C34BDF60271}" name="Column4530" dataDxfId="11856"/>
    <tableColumn id="4537" xr3:uid="{6EFFAB56-4B84-4865-AE80-8B8C3CCD8F06}" name="Column4531" dataDxfId="11855"/>
    <tableColumn id="4538" xr3:uid="{6264AA7E-8A27-4D6A-8363-969A301756BF}" name="Column4532" dataDxfId="11854"/>
    <tableColumn id="4539" xr3:uid="{8BCCB29C-155F-48F2-BA48-479005023B3A}" name="Column4533" dataDxfId="11853"/>
    <tableColumn id="4540" xr3:uid="{EFDFF99C-0BAB-4D62-9335-CB8B9C218A78}" name="Column4534" dataDxfId="11852"/>
    <tableColumn id="4541" xr3:uid="{5BD89A55-1249-498C-B9BE-9761DD05DFE5}" name="Column4535" dataDxfId="11851"/>
    <tableColumn id="4542" xr3:uid="{B547DBD7-8396-4250-BA2B-7183DC66CF4E}" name="Column4536" dataDxfId="11850"/>
    <tableColumn id="4543" xr3:uid="{038C3F0F-3708-4AB8-92B9-4F66A44EB69C}" name="Column4537" dataDxfId="11849"/>
    <tableColumn id="4544" xr3:uid="{876C1B85-EA25-4CC1-8501-1CA32A205C8A}" name="Column4538" dataDxfId="11848"/>
    <tableColumn id="4545" xr3:uid="{A6207F00-B0DD-4A6F-868F-C6C779D19EA3}" name="Column4539" dataDxfId="11847"/>
    <tableColumn id="4546" xr3:uid="{B7E45188-CF57-45D5-9B0F-5DF966CD3672}" name="Column4540" dataDxfId="11846"/>
    <tableColumn id="4547" xr3:uid="{D9730CE3-2278-4FD6-BA86-B08210D59347}" name="Column4541" dataDxfId="11845"/>
    <tableColumn id="4548" xr3:uid="{B52D91F2-C3AF-4A7C-B3DF-8D8BFD14FB63}" name="Column4542" dataDxfId="11844"/>
    <tableColumn id="4549" xr3:uid="{CB262610-38A9-460C-93FD-B98CC313C66C}" name="Column4543" dataDxfId="11843"/>
    <tableColumn id="4550" xr3:uid="{3AFEC9C6-BE72-488D-9936-C522AB18EB9B}" name="Column4544" dataDxfId="11842"/>
    <tableColumn id="4551" xr3:uid="{A8BAABF2-06D0-4535-B2B5-383D777BC4F5}" name="Column4545" dataDxfId="11841"/>
    <tableColumn id="4552" xr3:uid="{3E0BF0B3-8F0F-4437-B108-647F75F84979}" name="Column4546" dataDxfId="11840"/>
    <tableColumn id="4553" xr3:uid="{CE6315CC-EBBC-45A4-A843-B0F2029DE34B}" name="Column4547" dataDxfId="11839"/>
    <tableColumn id="4554" xr3:uid="{A524DE10-0916-4CC6-BA45-BB839CBC1963}" name="Column4548" dataDxfId="11838"/>
    <tableColumn id="4555" xr3:uid="{B0BB119A-B412-45FB-A3A4-2F46E15EE31C}" name="Column4549" dataDxfId="11837"/>
    <tableColumn id="4556" xr3:uid="{79E3ADA3-60A5-4B06-995C-9BA9BD7886EE}" name="Column4550" dataDxfId="11836"/>
    <tableColumn id="4557" xr3:uid="{B94EDD6A-ED37-4ABC-9F25-DB5E340390E9}" name="Column4551" dataDxfId="11835"/>
    <tableColumn id="4558" xr3:uid="{68034103-98B2-4BC9-B026-0BD7BCC383E5}" name="Column4552" dataDxfId="11834"/>
    <tableColumn id="4559" xr3:uid="{4625B8FD-B30D-4FC7-92D2-4F721B7001A4}" name="Column4553" dataDxfId="11833"/>
    <tableColumn id="4560" xr3:uid="{1876AC61-1C7D-4C11-8B1B-2E8C36BEA206}" name="Column4554" dataDxfId="11832"/>
    <tableColumn id="4561" xr3:uid="{C85D27B6-9CD5-4A9C-AE16-143623C321C6}" name="Column4555" dataDxfId="11831"/>
    <tableColumn id="4562" xr3:uid="{23DEDF71-7794-4541-836B-FE5A2A3961B8}" name="Column4556" dataDxfId="11830"/>
    <tableColumn id="4563" xr3:uid="{C0608333-B14E-463C-B461-3DC224E94A89}" name="Column4557" dataDxfId="11829"/>
    <tableColumn id="4564" xr3:uid="{C822A181-6C65-400B-AAEB-2773C6C7643D}" name="Column4558" dataDxfId="11828"/>
    <tableColumn id="4565" xr3:uid="{9D09F354-B87C-43E4-BACB-A13DAF29133A}" name="Column4559" dataDxfId="11827"/>
    <tableColumn id="4566" xr3:uid="{F4CB0980-B636-47CC-A39B-078F767D3BA2}" name="Column4560" dataDxfId="11826"/>
    <tableColumn id="4567" xr3:uid="{4A1193AD-EB73-4C80-A266-609A1F1142A6}" name="Column4561" dataDxfId="11825"/>
    <tableColumn id="4568" xr3:uid="{90675F75-7512-4393-AC94-5E065FF08A46}" name="Column4562" dataDxfId="11824"/>
    <tableColumn id="4569" xr3:uid="{37F5B779-DDF1-4003-A806-2E20EF89D4F0}" name="Column4563" dataDxfId="11823"/>
    <tableColumn id="4570" xr3:uid="{6FEB05E6-6996-444C-B91A-F113624A31D0}" name="Column4564" dataDxfId="11822"/>
    <tableColumn id="4571" xr3:uid="{67F8A415-326C-4A09-A495-4267E9AFF4C8}" name="Column4565" dataDxfId="11821"/>
    <tableColumn id="4572" xr3:uid="{55F078D9-75D6-4927-A332-E5A9A220DA87}" name="Column4566" dataDxfId="11820"/>
    <tableColumn id="4573" xr3:uid="{E9D4189B-96F8-4239-B096-6242FA37998B}" name="Column4567" dataDxfId="11819"/>
    <tableColumn id="4574" xr3:uid="{D7FC7A66-9429-45C3-8FEC-BD3859B0E651}" name="Column4568" dataDxfId="11818"/>
    <tableColumn id="4575" xr3:uid="{20287EC4-1F3B-405C-8BD4-A9E05E312D4E}" name="Column4569" dataDxfId="11817"/>
    <tableColumn id="4576" xr3:uid="{4E4A838F-EE7E-4A53-9D65-CB3DC7B971A3}" name="Column4570" dataDxfId="11816"/>
    <tableColumn id="4577" xr3:uid="{591DAC3F-340E-4BC4-BFB8-099D9417C1AE}" name="Column4571" dataDxfId="11815"/>
    <tableColumn id="4578" xr3:uid="{54A37DA9-E55C-40B6-9C5F-3C4F589AEC4E}" name="Column4572" dataDxfId="11814"/>
    <tableColumn id="4579" xr3:uid="{442BCBA4-BB24-49FD-A2D5-93ED81907ADD}" name="Column4573" dataDxfId="11813"/>
    <tableColumn id="4580" xr3:uid="{30C6DBB5-8FAF-4E10-87F1-F660AD07A049}" name="Column4574" dataDxfId="11812"/>
    <tableColumn id="4581" xr3:uid="{FF42518E-9AA3-4438-BB71-814A5E9037C2}" name="Column4575" dataDxfId="11811"/>
    <tableColumn id="4582" xr3:uid="{D0AA2A91-0188-427F-860B-54BB5A537D31}" name="Column4576" dataDxfId="11810"/>
    <tableColumn id="4583" xr3:uid="{AE3E1B15-5C99-4A93-B584-8832549C6593}" name="Column4577" dataDxfId="11809"/>
    <tableColumn id="4584" xr3:uid="{FE0EE953-9E11-42BA-B14E-6F395EFE3261}" name="Column4578" dataDxfId="11808"/>
    <tableColumn id="4585" xr3:uid="{16DF04FC-261D-4564-A869-88A2A9B2020E}" name="Column4579" dataDxfId="11807"/>
    <tableColumn id="4586" xr3:uid="{A1BED34E-D92B-4F8D-AA58-6BA9ADE8623C}" name="Column4580" dataDxfId="11806"/>
    <tableColumn id="4587" xr3:uid="{FA5A1E24-6426-45B4-8051-95AAE016D29D}" name="Column4581" dataDxfId="11805"/>
    <tableColumn id="4588" xr3:uid="{DE698B80-A65F-42F0-B742-0D7AF172B886}" name="Column4582" dataDxfId="11804"/>
    <tableColumn id="4589" xr3:uid="{EAE5442E-9A2F-4A38-B18F-3F6F8465EC3B}" name="Column4583" dataDxfId="11803"/>
    <tableColumn id="4590" xr3:uid="{61164188-F2BA-471E-A313-8EA7F19A836B}" name="Column4584" dataDxfId="11802"/>
    <tableColumn id="4591" xr3:uid="{55645949-41BB-42A4-8EB5-005BDA41DDC0}" name="Column4585" dataDxfId="11801"/>
    <tableColumn id="4592" xr3:uid="{19CDC100-A421-48AF-8BAE-87CBEE45B168}" name="Column4586" dataDxfId="11800"/>
    <tableColumn id="4593" xr3:uid="{80B545FF-747C-46AE-B145-00F3838F00D4}" name="Column4587" dataDxfId="11799"/>
    <tableColumn id="4594" xr3:uid="{11697D1D-3F2E-4B59-809C-94691822D0C5}" name="Column4588" dataDxfId="11798"/>
    <tableColumn id="4595" xr3:uid="{BE7E028E-5706-48DB-A589-80FC0419A38A}" name="Column4589" dataDxfId="11797"/>
    <tableColumn id="4596" xr3:uid="{F0DE7E62-681D-4864-BFD6-1DDAA9227E80}" name="Column4590" dataDxfId="11796"/>
    <tableColumn id="4597" xr3:uid="{8246A094-C5BE-478C-B808-2EFCA780F629}" name="Column4591" dataDxfId="11795"/>
    <tableColumn id="4598" xr3:uid="{FF215702-933E-4BC2-A2A0-107C97C7BA0A}" name="Column4592" dataDxfId="11794"/>
    <tableColumn id="4599" xr3:uid="{AB7844A3-ABA2-41A5-8BF3-B21A77C0932F}" name="Column4593" dataDxfId="11793"/>
    <tableColumn id="4600" xr3:uid="{3931DF7A-8489-491F-886C-8C9CC5130596}" name="Column4594" dataDxfId="11792"/>
    <tableColumn id="4601" xr3:uid="{210C11F7-166F-40CB-9E55-2E7043DA6365}" name="Column4595" dataDxfId="11791"/>
    <tableColumn id="4602" xr3:uid="{E6E20380-20F0-4A91-9E34-00D0ED84859B}" name="Column4596" dataDxfId="11790"/>
    <tableColumn id="4603" xr3:uid="{6D994319-D979-49A0-864A-03F3B89AEC44}" name="Column4597" dataDxfId="11789"/>
    <tableColumn id="4604" xr3:uid="{F6C18C77-23FC-4C8D-916C-592F4A931B55}" name="Column4598" dataDxfId="11788"/>
    <tableColumn id="4605" xr3:uid="{DC886857-8BB6-451D-979C-B51E8570C131}" name="Column4599" dataDxfId="11787"/>
    <tableColumn id="4606" xr3:uid="{26D06B76-4863-411C-ACCD-2E9E316BCEA7}" name="Column4600" dataDxfId="11786"/>
    <tableColumn id="4607" xr3:uid="{031FD951-0AB3-4B47-A6CE-ADAFE47E60AD}" name="Column4601" dataDxfId="11785"/>
    <tableColumn id="4608" xr3:uid="{689486C6-54D5-40AB-B30D-55907EA8FD4B}" name="Column4602" dataDxfId="11784"/>
    <tableColumn id="4609" xr3:uid="{C71383E1-F891-4130-88EE-615F47A1B81B}" name="Column4603" dataDxfId="11783"/>
    <tableColumn id="4610" xr3:uid="{37B9CFEB-26FC-4105-9E8E-1A4EB5C7A844}" name="Column4604" dataDxfId="11782"/>
    <tableColumn id="4611" xr3:uid="{75AC673E-18BB-4070-9E37-DAFEFA3E1CAA}" name="Column4605" dataDxfId="11781"/>
    <tableColumn id="4612" xr3:uid="{4AD3204C-F2AC-4816-8D06-C6D64989CC0B}" name="Column4606" dataDxfId="11780"/>
    <tableColumn id="4613" xr3:uid="{EE414614-E2F9-4355-8C9F-3B9364F9F8F1}" name="Column4607" dataDxfId="11779"/>
    <tableColumn id="4614" xr3:uid="{16D17564-8FA5-47B5-B586-5A8FD0F9B264}" name="Column4608" dataDxfId="11778"/>
    <tableColumn id="4615" xr3:uid="{751538C4-8ED4-4D4F-BAA9-4304E83253FC}" name="Column4609" dataDxfId="11777"/>
    <tableColumn id="4616" xr3:uid="{6CDDB806-83AC-47EE-9526-5C5C8358062B}" name="Column4610" dataDxfId="11776"/>
    <tableColumn id="4617" xr3:uid="{1F60D2B2-CB15-491A-87C5-9FF9477D44A2}" name="Column4611" dataDxfId="11775"/>
    <tableColumn id="4618" xr3:uid="{17985785-E197-47B0-AF18-DE86E71D5AA2}" name="Column4612" dataDxfId="11774"/>
    <tableColumn id="4619" xr3:uid="{CED2C987-4515-4474-AF78-B1ACA7C5553A}" name="Column4613" dataDxfId="11773"/>
    <tableColumn id="4620" xr3:uid="{0681901C-0A75-4126-B58B-1896E64DDD5B}" name="Column4614" dataDxfId="11772"/>
    <tableColumn id="4621" xr3:uid="{75F714E4-4537-46F5-B916-5E9C22A877D3}" name="Column4615" dataDxfId="11771"/>
    <tableColumn id="4622" xr3:uid="{A60B8FAB-8674-464A-A1AD-3D2478C24836}" name="Column4616" dataDxfId="11770"/>
    <tableColumn id="4623" xr3:uid="{EA9C9B21-2A04-47F7-B5FE-DED66FF18E12}" name="Column4617" dataDxfId="11769"/>
    <tableColumn id="4624" xr3:uid="{AE8AB90D-463E-4A5C-9A60-B12F4831712A}" name="Column4618" dataDxfId="11768"/>
    <tableColumn id="4625" xr3:uid="{93189825-8FE4-48A6-949C-E688D6EF0A83}" name="Column4619" dataDxfId="11767"/>
    <tableColumn id="4626" xr3:uid="{08E67DD3-2E17-4DEF-AFC0-107513E94AFE}" name="Column4620" dataDxfId="11766"/>
    <tableColumn id="4627" xr3:uid="{BEE76515-2B5A-4AAC-A2ED-A609F9F971F0}" name="Column4621" dataDxfId="11765"/>
    <tableColumn id="4628" xr3:uid="{F35E3015-02EA-4281-9680-3747B3E01995}" name="Column4622" dataDxfId="11764"/>
    <tableColumn id="4629" xr3:uid="{E81CFC10-992F-427B-BE0A-AB1076D2554B}" name="Column4623" dataDxfId="11763"/>
    <tableColumn id="4630" xr3:uid="{F54910F8-0913-4B8D-9874-7439C9B341EF}" name="Column4624" dataDxfId="11762"/>
    <tableColumn id="4631" xr3:uid="{333B2A05-6B32-4EFE-81EE-128197BC620F}" name="Column4625" dataDxfId="11761"/>
    <tableColumn id="4632" xr3:uid="{F8DE35C2-D9F6-4E84-AF09-FCBDCC900A5A}" name="Column4626" dataDxfId="11760"/>
    <tableColumn id="4633" xr3:uid="{2CE0D253-757E-40D8-87DE-DA36E869C9EA}" name="Column4627" dataDxfId="11759"/>
    <tableColumn id="4634" xr3:uid="{DBE54FD7-2D79-4B96-A17F-834E1565F1BA}" name="Column4628" dataDxfId="11758"/>
    <tableColumn id="4635" xr3:uid="{8DC1F019-1840-4FD0-B6BC-E00523B5A90A}" name="Column4629" dataDxfId="11757"/>
    <tableColumn id="4636" xr3:uid="{4A3C1899-449B-4D4C-B237-FCF0E2413AD7}" name="Column4630" dataDxfId="11756"/>
    <tableColumn id="4637" xr3:uid="{637270A6-606E-4B9B-AB51-CE9525A946F6}" name="Column4631" dataDxfId="11755"/>
    <tableColumn id="4638" xr3:uid="{843F3EB5-E5FE-44CA-89ED-66D05CEEEB69}" name="Column4632" dataDxfId="11754"/>
    <tableColumn id="4639" xr3:uid="{5CD2150C-3B9F-4FA1-A6F2-56D48C48223B}" name="Column4633" dataDxfId="11753"/>
    <tableColumn id="4640" xr3:uid="{BAE9926A-E2DF-4ADD-B1A3-CEF6A355FF26}" name="Column4634" dataDxfId="11752"/>
    <tableColumn id="4641" xr3:uid="{B31C6D3E-836B-48EB-A8A6-217273D1D5E8}" name="Column4635" dataDxfId="11751"/>
    <tableColumn id="4642" xr3:uid="{512748E7-F73B-41DE-A5F0-39C3C3E76495}" name="Column4636" dataDxfId="11750"/>
    <tableColumn id="4643" xr3:uid="{B6B6C87E-EFC3-4EE0-A0C2-5BD98268294C}" name="Column4637" dataDxfId="11749"/>
    <tableColumn id="4644" xr3:uid="{CDB29D04-5819-43B5-971A-AC0EF02394B5}" name="Column4638" dataDxfId="11748"/>
    <tableColumn id="4645" xr3:uid="{0385660F-3121-48C9-9F36-34808553AB4E}" name="Column4639" dataDxfId="11747"/>
    <tableColumn id="4646" xr3:uid="{86BB5E04-B936-4D2B-A7D5-49E7E0D5C933}" name="Column4640" dataDxfId="11746"/>
    <tableColumn id="4647" xr3:uid="{E284AA3E-AD3D-49A4-B861-204E83DC323A}" name="Column4641" dataDxfId="11745"/>
    <tableColumn id="4648" xr3:uid="{1B87CC9A-9C3C-45E2-8138-FE7E2FE75397}" name="Column4642" dataDxfId="11744"/>
    <tableColumn id="4649" xr3:uid="{6FF4F7CA-4C88-406E-8E38-0790D1D30E61}" name="Column4643" dataDxfId="11743"/>
    <tableColumn id="4650" xr3:uid="{E0F00D9E-F5F0-4798-A053-37715D37297C}" name="Column4644" dataDxfId="11742"/>
    <tableColumn id="4651" xr3:uid="{7E89E370-8C61-47D3-9755-54E4CFA3A2AB}" name="Column4645" dataDxfId="11741"/>
    <tableColumn id="4652" xr3:uid="{48BABCE6-77AB-4122-9901-851E0E2DCE55}" name="Column4646" dataDxfId="11740"/>
    <tableColumn id="4653" xr3:uid="{543A7B04-5395-4D32-BF09-633D9CF3BEA2}" name="Column4647" dataDxfId="11739"/>
    <tableColumn id="4654" xr3:uid="{A678080C-105D-4A79-BEB1-715F65558B22}" name="Column4648" dataDxfId="11738"/>
    <tableColumn id="4655" xr3:uid="{0462257D-6B47-4F2F-BD50-592CC548B484}" name="Column4649" dataDxfId="11737"/>
    <tableColumn id="4656" xr3:uid="{573AA764-9631-47B1-9F94-4C52293A5080}" name="Column4650" dataDxfId="11736"/>
    <tableColumn id="4657" xr3:uid="{1B63FFFC-5F65-4A1E-AD8A-0EDD4D2A1851}" name="Column4651" dataDxfId="11735"/>
    <tableColumn id="4658" xr3:uid="{B6F5CACB-1203-4FDE-A489-DDC47713CCCC}" name="Column4652" dataDxfId="11734"/>
    <tableColumn id="4659" xr3:uid="{DCDA52FA-4F0D-4357-B5A8-C58D0D0DB8E4}" name="Column4653" dataDxfId="11733"/>
    <tableColumn id="4660" xr3:uid="{12A1CF86-883E-4DA7-847A-2E7088227012}" name="Column4654" dataDxfId="11732"/>
    <tableColumn id="4661" xr3:uid="{9B91D1C4-7C61-480F-AB99-1D82B51D320E}" name="Column4655" dataDxfId="11731"/>
    <tableColumn id="4662" xr3:uid="{2E3C80FB-4D11-46B0-A1BD-B3766D86E6F9}" name="Column4656" dataDxfId="11730"/>
    <tableColumn id="4663" xr3:uid="{0BB3BF4C-BF7F-428F-BF37-FA493CA59D8B}" name="Column4657" dataDxfId="11729"/>
    <tableColumn id="4664" xr3:uid="{0EC891AF-AEBC-43A2-884B-CEA46D8830D1}" name="Column4658" dataDxfId="11728"/>
    <tableColumn id="4665" xr3:uid="{85DAE996-B10E-497D-9564-B17AF07CA0ED}" name="Column4659" dataDxfId="11727"/>
    <tableColumn id="4666" xr3:uid="{BBE084D9-6B7C-4F77-8773-F193BBF69BB0}" name="Column4660" dataDxfId="11726"/>
    <tableColumn id="4667" xr3:uid="{E4298593-513E-4023-9EE6-211B641075D3}" name="Column4661" dataDxfId="11725"/>
    <tableColumn id="4668" xr3:uid="{FF048530-6DF7-4CF7-A931-B8F4DCD5427E}" name="Column4662" dataDxfId="11724"/>
    <tableColumn id="4669" xr3:uid="{5CA2D662-4426-4D91-8785-BA1DC575581A}" name="Column4663" dataDxfId="11723"/>
    <tableColumn id="4670" xr3:uid="{30223D17-0A9B-4437-BA41-B241D550EFFB}" name="Column4664" dataDxfId="11722"/>
    <tableColumn id="4671" xr3:uid="{35D04E6B-6F44-425F-B180-91811B7F7ED4}" name="Column4665" dataDxfId="11721"/>
    <tableColumn id="4672" xr3:uid="{918F7126-119E-436C-8563-30B8E44C0658}" name="Column4666" dataDxfId="11720"/>
    <tableColumn id="4673" xr3:uid="{F636F610-5E2B-4B54-849E-AC19587B5A3B}" name="Column4667" dataDxfId="11719"/>
    <tableColumn id="4674" xr3:uid="{3A518559-E114-454B-8269-F4D62AFBE059}" name="Column4668" dataDxfId="11718"/>
    <tableColumn id="4675" xr3:uid="{6D16BC44-A953-4EAE-AB26-BDEE8CA45700}" name="Column4669" dataDxfId="11717"/>
    <tableColumn id="4676" xr3:uid="{F1BDC015-6AA2-4291-A186-DF9043861B97}" name="Column4670" dataDxfId="11716"/>
    <tableColumn id="4677" xr3:uid="{0ABE8341-80E0-45B2-AAEA-B108F70DB7C4}" name="Column4671" dataDxfId="11715"/>
    <tableColumn id="4678" xr3:uid="{5FC3C73B-4CA5-40AB-A124-B6FB7D1C2119}" name="Column4672" dataDxfId="11714"/>
    <tableColumn id="4679" xr3:uid="{B89291B5-7D3D-4CF7-81BE-2A8522AE2E77}" name="Column4673" dataDxfId="11713"/>
    <tableColumn id="4680" xr3:uid="{BA53A600-42C4-41B2-BD96-A7CB7BA8B524}" name="Column4674" dataDxfId="11712"/>
    <tableColumn id="4681" xr3:uid="{F1ADEC6B-5829-4BE2-BE2C-DC2DD62C2A52}" name="Column4675" dataDxfId="11711"/>
    <tableColumn id="4682" xr3:uid="{0F881F87-20C0-4023-A24C-97007DB4CE76}" name="Column4676" dataDxfId="11710"/>
    <tableColumn id="4683" xr3:uid="{E06487AC-3A41-4D6E-9CD6-2736C6301F59}" name="Column4677" dataDxfId="11709"/>
    <tableColumn id="4684" xr3:uid="{0A95990C-9949-4B91-873C-FBE8D22B66F8}" name="Column4678" dataDxfId="11708"/>
    <tableColumn id="4685" xr3:uid="{9DFCBD31-7C19-4230-80F3-4D74C4A66725}" name="Column4679" dataDxfId="11707"/>
    <tableColumn id="4686" xr3:uid="{0088B80E-29AD-42D5-B69B-DAA2660615CB}" name="Column4680" dataDxfId="11706"/>
    <tableColumn id="4687" xr3:uid="{4EA64F51-D929-48D5-88A5-9181CDC7171F}" name="Column4681" dataDxfId="11705"/>
    <tableColumn id="4688" xr3:uid="{23FDA57C-8201-4A07-B172-665D3F2CCFC8}" name="Column4682" dataDxfId="11704"/>
    <tableColumn id="4689" xr3:uid="{9BC8998A-291E-41CC-9952-C16A06867CE6}" name="Column4683" dataDxfId="11703"/>
    <tableColumn id="4690" xr3:uid="{43BB5B33-F540-4D09-BB77-1855057B8E80}" name="Column4684" dataDxfId="11702"/>
    <tableColumn id="4691" xr3:uid="{C6ABDCA2-6685-459B-B105-CCBF5BEACCF9}" name="Column4685" dataDxfId="11701"/>
    <tableColumn id="4692" xr3:uid="{4C41962D-BBD8-42B2-89A2-3905101372F6}" name="Column4686" dataDxfId="11700"/>
    <tableColumn id="4693" xr3:uid="{664507E5-01BC-47CC-9C41-5F93E1137D8D}" name="Column4687" dataDxfId="11699"/>
    <tableColumn id="4694" xr3:uid="{A01CD5B0-D581-4744-AC3A-86B1F7EABE64}" name="Column4688" dataDxfId="11698"/>
    <tableColumn id="4695" xr3:uid="{CF01686D-85E0-4918-8A68-7F9FAB4C1499}" name="Column4689" dataDxfId="11697"/>
    <tableColumn id="4696" xr3:uid="{F4EB0246-AA3F-4D2B-89D5-70A7D1AEE3C7}" name="Column4690" dataDxfId="11696"/>
    <tableColumn id="4697" xr3:uid="{6D0F5175-2819-4C7E-A896-77028111A4B2}" name="Column4691" dataDxfId="11695"/>
    <tableColumn id="4698" xr3:uid="{3307339F-04BC-4FB2-89B8-FAA118435B24}" name="Column4692" dataDxfId="11694"/>
    <tableColumn id="4699" xr3:uid="{5E3DC5DD-0ADE-41E6-9DE4-E14726F4EC1C}" name="Column4693" dataDxfId="11693"/>
    <tableColumn id="4700" xr3:uid="{9F8EB7D9-B8C3-41FD-9853-85186B3AC23E}" name="Column4694" dataDxfId="11692"/>
    <tableColumn id="4701" xr3:uid="{50B9C7FD-24ED-4492-A4E7-CD61B5D9F03C}" name="Column4695" dataDxfId="11691"/>
    <tableColumn id="4702" xr3:uid="{0D9CE5FE-7194-4B6D-8EC3-2AAD924FDC69}" name="Column4696" dataDxfId="11690"/>
    <tableColumn id="4703" xr3:uid="{C765C174-170C-4E42-886C-E02D338899B8}" name="Column4697" dataDxfId="11689"/>
    <tableColumn id="4704" xr3:uid="{F07EE728-FDE0-4B82-8B7C-F2EC471AE6C7}" name="Column4698" dataDxfId="11688"/>
    <tableColumn id="4705" xr3:uid="{867BC8F6-9D20-48C3-B23E-2381B8E420E4}" name="Column4699" dataDxfId="11687"/>
    <tableColumn id="4706" xr3:uid="{FD533449-62CB-4CA9-A77C-5B2211DBEC2C}" name="Column4700" dataDxfId="11686"/>
    <tableColumn id="4707" xr3:uid="{23EB77F4-15D1-4692-81BC-0B0947413B1D}" name="Column4701" dataDxfId="11685"/>
    <tableColumn id="4708" xr3:uid="{C908BEB0-20E9-4C51-B6A9-93FDE3A3A3E2}" name="Column4702" dataDxfId="11684"/>
    <tableColumn id="4709" xr3:uid="{C0532C9E-A756-4498-9820-A63C92F310B2}" name="Column4703" dataDxfId="11683"/>
    <tableColumn id="4710" xr3:uid="{B999F624-BAB7-413A-941C-E8775F474E61}" name="Column4704" dataDxfId="11682"/>
    <tableColumn id="4711" xr3:uid="{D9A5A3AB-56CD-4E75-AC70-A8D7DDD469AA}" name="Column4705" dataDxfId="11681"/>
    <tableColumn id="4712" xr3:uid="{93F377AD-75B8-4F0C-882A-2B07916DB4B3}" name="Column4706" dataDxfId="11680"/>
    <tableColumn id="4713" xr3:uid="{73491FCC-9204-4E15-B9FC-CEB2DADC8252}" name="Column4707" dataDxfId="11679"/>
    <tableColumn id="4714" xr3:uid="{64898E19-2BC3-4DF9-A371-D077948A51B7}" name="Column4708" dataDxfId="11678"/>
    <tableColumn id="4715" xr3:uid="{350E49C2-909D-45A2-B662-A492249479AF}" name="Column4709" dataDxfId="11677"/>
    <tableColumn id="4716" xr3:uid="{4122CFCB-4113-420C-89B0-FD2E804177DD}" name="Column4710" dataDxfId="11676"/>
    <tableColumn id="4717" xr3:uid="{0A296FD6-8999-4786-BF84-599BC2A2DB2A}" name="Column4711" dataDxfId="11675"/>
    <tableColumn id="4718" xr3:uid="{85ED40D3-61FA-41A2-85E2-9210DDF641F6}" name="Column4712" dataDxfId="11674"/>
    <tableColumn id="4719" xr3:uid="{66679182-6C92-4DC4-B6E9-3EB812640CA7}" name="Column4713" dataDxfId="11673"/>
    <tableColumn id="4720" xr3:uid="{4A47B39C-6EB5-4944-A30D-F7A751B1F9F8}" name="Column4714" dataDxfId="11672"/>
    <tableColumn id="4721" xr3:uid="{295DA713-5A3F-4465-B104-D1C83E5E0726}" name="Column4715" dataDxfId="11671"/>
    <tableColumn id="4722" xr3:uid="{BA3C4C6A-B61D-4108-A74A-653E7518B67B}" name="Column4716" dataDxfId="11670"/>
    <tableColumn id="4723" xr3:uid="{D7B5A517-1AC3-4470-AC32-6A7D5A41C48C}" name="Column4717" dataDxfId="11669"/>
    <tableColumn id="4724" xr3:uid="{1919994D-2AD3-4D80-914F-497F669EB528}" name="Column4718" dataDxfId="11668"/>
    <tableColumn id="4725" xr3:uid="{73E60799-E6C7-4B22-8FFB-C88AE6D701D2}" name="Column4719" dataDxfId="11667"/>
    <tableColumn id="4726" xr3:uid="{96E2A8C7-5463-4E1F-9DEB-1F0388D6EA04}" name="Column4720" dataDxfId="11666"/>
    <tableColumn id="4727" xr3:uid="{0A564689-0E97-43A0-9D9C-34003F4D245E}" name="Column4721" dataDxfId="11665"/>
    <tableColumn id="4728" xr3:uid="{0AC1CD65-72A8-45DD-B32A-0C004CB5D913}" name="Column4722" dataDxfId="11664"/>
    <tableColumn id="4729" xr3:uid="{0D4C0712-7D15-42EE-89A8-466959EFE3DE}" name="Column4723" dataDxfId="11663"/>
    <tableColumn id="4730" xr3:uid="{A4422DD8-439E-49D3-8A4D-152FAE025506}" name="Column4724" dataDxfId="11662"/>
    <tableColumn id="4731" xr3:uid="{9C4E1428-8C0C-4A7E-8E6C-7049759986C9}" name="Column4725" dataDxfId="11661"/>
    <tableColumn id="4732" xr3:uid="{58E7FC0C-8244-4259-8546-7CC15E58F8AC}" name="Column4726" dataDxfId="11660"/>
    <tableColumn id="4733" xr3:uid="{06562773-E309-4880-A543-D6FE5D2FF41A}" name="Column4727" dataDxfId="11659"/>
    <tableColumn id="4734" xr3:uid="{6650198D-EBC7-4421-ADE4-C53E71ADAB36}" name="Column4728" dataDxfId="11658"/>
    <tableColumn id="4735" xr3:uid="{959E3CE2-8F50-4817-B62F-09A78C4032A6}" name="Column4729" dataDxfId="11657"/>
    <tableColumn id="4736" xr3:uid="{76712977-280C-4767-A1A7-986870C85EE2}" name="Column4730" dataDxfId="11656"/>
    <tableColumn id="4737" xr3:uid="{C436DCFD-10C8-4365-857D-27E92B36393C}" name="Column4731" dataDxfId="11655"/>
    <tableColumn id="4738" xr3:uid="{DDF6FDBD-F92B-46D7-998F-2F5B8C6BA90B}" name="Column4732" dataDxfId="11654"/>
    <tableColumn id="4739" xr3:uid="{13997606-ED47-48F6-9B08-5372A9015C73}" name="Column4733" dataDxfId="11653"/>
    <tableColumn id="4740" xr3:uid="{8BA5217D-D37C-47AF-ABE9-CAEE23A0BCC6}" name="Column4734" dataDxfId="11652"/>
    <tableColumn id="4741" xr3:uid="{1E876ABA-28E8-46CF-967A-92019F51B672}" name="Column4735" dataDxfId="11651"/>
    <tableColumn id="4742" xr3:uid="{B8E61CE0-DB79-4C87-AD59-DBBAEA02E2A5}" name="Column4736" dataDxfId="11650"/>
    <tableColumn id="4743" xr3:uid="{7C314B67-F08E-40E0-9EBF-BD1DBED48662}" name="Column4737" dataDxfId="11649"/>
    <tableColumn id="4744" xr3:uid="{F9F3AD9E-A77B-4131-9724-0884A08FE4D8}" name="Column4738" dataDxfId="11648"/>
    <tableColumn id="4745" xr3:uid="{41A8B7C8-1BD9-4E2B-8704-44B4EB707249}" name="Column4739" dataDxfId="11647"/>
    <tableColumn id="4746" xr3:uid="{63795C61-B3BE-4B4B-8095-1BFD7D8A8AC7}" name="Column4740" dataDxfId="11646"/>
    <tableColumn id="4747" xr3:uid="{22898E9A-2B72-4197-B16F-6BEE75CAE296}" name="Column4741" dataDxfId="11645"/>
    <tableColumn id="4748" xr3:uid="{46A1D0FA-97BF-4877-9B83-730E48178A8F}" name="Column4742" dataDxfId="11644"/>
    <tableColumn id="4749" xr3:uid="{AD3C9F6B-00EC-42E0-9F34-10CB90AAD854}" name="Column4743" dataDxfId="11643"/>
    <tableColumn id="4750" xr3:uid="{E3B29646-DD5E-414F-ABDB-BA27D0C0F394}" name="Column4744" dataDxfId="11642"/>
    <tableColumn id="4751" xr3:uid="{406576D6-D767-4F0C-86D0-E37046100C21}" name="Column4745" dataDxfId="11641"/>
    <tableColumn id="4752" xr3:uid="{A6693544-6164-4652-8FEB-9CB86B4638E0}" name="Column4746" dataDxfId="11640"/>
    <tableColumn id="4753" xr3:uid="{DA18B664-9770-4FE7-9AFD-88371C9577ED}" name="Column4747" dataDxfId="11639"/>
    <tableColumn id="4754" xr3:uid="{9D1CCA7D-CA33-4C68-9CF5-6E215448EF39}" name="Column4748" dataDxfId="11638"/>
    <tableColumn id="4755" xr3:uid="{DCBB3D38-CB35-4047-9D14-DCA1781496D0}" name="Column4749" dataDxfId="11637"/>
    <tableColumn id="4756" xr3:uid="{ADB1A40F-CCBE-4414-8B26-A13BFE32C4C6}" name="Column4750" dataDxfId="11636"/>
    <tableColumn id="4757" xr3:uid="{8C25CD3A-1DD4-44B6-8B1B-B252F71FA0D7}" name="Column4751" dataDxfId="11635"/>
    <tableColumn id="4758" xr3:uid="{B7B5CBA7-5B80-4329-AC2F-F8BA4DB2FD58}" name="Column4752" dataDxfId="11634"/>
    <tableColumn id="4759" xr3:uid="{E50773E6-0947-4A13-8369-A49EEDCC240A}" name="Column4753" dataDxfId="11633"/>
    <tableColumn id="4760" xr3:uid="{0DE92058-523C-49E4-9302-C7C68FC4A051}" name="Column4754" dataDxfId="11632"/>
    <tableColumn id="4761" xr3:uid="{A1B8BE58-CD11-4F3C-BB82-581720919AC3}" name="Column4755" dataDxfId="11631"/>
    <tableColumn id="4762" xr3:uid="{1ACE278A-E743-492A-B038-5E6D2546D63D}" name="Column4756" dataDxfId="11630"/>
    <tableColumn id="4763" xr3:uid="{6987C273-16EF-452A-AEF9-A9ED51571295}" name="Column4757" dataDxfId="11629"/>
    <tableColumn id="4764" xr3:uid="{3FD59C96-7B6B-4237-979D-90709282A6C0}" name="Column4758" dataDxfId="11628"/>
    <tableColumn id="4765" xr3:uid="{DF3572BB-A600-41CC-8F67-A7FE009291C9}" name="Column4759" dataDxfId="11627"/>
    <tableColumn id="4766" xr3:uid="{9FF37A98-8E8A-4C09-AB2B-4EF4B5A97F3A}" name="Column4760" dataDxfId="11626"/>
    <tableColumn id="4767" xr3:uid="{98E56B44-10F7-4BA9-8114-2A816993B60B}" name="Column4761" dataDxfId="11625"/>
    <tableColumn id="4768" xr3:uid="{C3A34A9D-369F-42C0-9A82-6D949FAE9DF3}" name="Column4762" dataDxfId="11624"/>
    <tableColumn id="4769" xr3:uid="{EE667682-D120-4538-A3BB-CB807C25B3BD}" name="Column4763" dataDxfId="11623"/>
    <tableColumn id="4770" xr3:uid="{21EE587C-0D59-4280-B168-20D48F987A5F}" name="Column4764" dataDxfId="11622"/>
    <tableColumn id="4771" xr3:uid="{E8329E90-0630-45E4-96E0-6D0B23E6CEA6}" name="Column4765" dataDxfId="11621"/>
    <tableColumn id="4772" xr3:uid="{7A440BC5-42C4-4A4C-9A93-78A705A718CF}" name="Column4766" dataDxfId="11620"/>
    <tableColumn id="4773" xr3:uid="{69D33D74-168B-4957-BAE2-539339059D7B}" name="Column4767" dataDxfId="11619"/>
    <tableColumn id="4774" xr3:uid="{14A42D43-BF75-4CA9-9A87-A52BF45441B0}" name="Column4768" dataDxfId="11618"/>
    <tableColumn id="4775" xr3:uid="{0650F3F7-BBF0-4381-AA02-67D70983FEA2}" name="Column4769" dataDxfId="11617"/>
    <tableColumn id="4776" xr3:uid="{A03075EE-6B32-4FC2-9BCF-65B49948C42B}" name="Column4770" dataDxfId="11616"/>
    <tableColumn id="4777" xr3:uid="{8DD56718-B1FC-4BC0-93A7-B5BBB3998951}" name="Column4771" dataDxfId="11615"/>
    <tableColumn id="4778" xr3:uid="{95F52E5C-4B40-4933-8D99-5926053E655F}" name="Column4772" dataDxfId="11614"/>
    <tableColumn id="4779" xr3:uid="{889CCFA8-C94F-4807-AE1D-E8C0CE6BD696}" name="Column4773" dataDxfId="11613"/>
    <tableColumn id="4780" xr3:uid="{CC61236D-CBC8-4497-9095-88EDC414871D}" name="Column4774" dataDxfId="11612"/>
    <tableColumn id="4781" xr3:uid="{57ED9CFD-5292-413C-A7F4-C1697E097B4F}" name="Column4775" dataDxfId="11611"/>
    <tableColumn id="4782" xr3:uid="{A377406B-BCC5-4FB0-9E56-874F74C72D41}" name="Column4776" dataDxfId="11610"/>
    <tableColumn id="4783" xr3:uid="{DB63284C-7137-4E76-8EE2-E8E9CC523C0E}" name="Column4777" dataDxfId="11609"/>
    <tableColumn id="4784" xr3:uid="{94FEC7B6-D271-4EA6-BFCB-CDFA23322F7F}" name="Column4778" dataDxfId="11608"/>
    <tableColumn id="4785" xr3:uid="{F3C25C12-2CFF-4BD4-89A7-207B7596C82F}" name="Column4779" dataDxfId="11607"/>
    <tableColumn id="4786" xr3:uid="{3702190F-DBA7-4EDA-9438-C7692F7B86BA}" name="Column4780" dataDxfId="11606"/>
    <tableColumn id="4787" xr3:uid="{AB3C5F95-9A63-4A73-AAC0-0E6811266963}" name="Column4781" dataDxfId="11605"/>
    <tableColumn id="4788" xr3:uid="{B98E1A17-6D64-40DE-BEEC-A09BD094A043}" name="Column4782" dataDxfId="11604"/>
    <tableColumn id="4789" xr3:uid="{8D08A0E1-ADBC-4236-8BAD-6E45827AB5B9}" name="Column4783" dataDxfId="11603"/>
    <tableColumn id="4790" xr3:uid="{CBF37292-70CB-478B-BB06-63936D0CA077}" name="Column4784" dataDxfId="11602"/>
    <tableColumn id="4791" xr3:uid="{71A22553-5F65-4B77-9097-093924C736F5}" name="Column4785" dataDxfId="11601"/>
    <tableColumn id="4792" xr3:uid="{8CCDF642-0FA4-47A5-BA09-D9A1FC6EEC88}" name="Column4786" dataDxfId="11600"/>
    <tableColumn id="4793" xr3:uid="{A5E22D80-0105-4E41-A4F0-42C6DA18C5A8}" name="Column4787" dataDxfId="11599"/>
    <tableColumn id="4794" xr3:uid="{F3291B2E-2D3E-40B9-9132-F7868E353E13}" name="Column4788" dataDxfId="11598"/>
    <tableColumn id="4795" xr3:uid="{BEE4A017-A86B-4E8E-82C5-D537FFE9A456}" name="Column4789" dataDxfId="11597"/>
    <tableColumn id="4796" xr3:uid="{CA8CF869-1C6F-4A72-8997-FF0B3A4DD91A}" name="Column4790" dataDxfId="11596"/>
    <tableColumn id="4797" xr3:uid="{41253CE4-C196-41D2-A9B9-3067CE491196}" name="Column4791" dataDxfId="11595"/>
    <tableColumn id="4798" xr3:uid="{879C7E6C-F068-41D3-9268-C15C41DC4208}" name="Column4792" dataDxfId="11594"/>
    <tableColumn id="4799" xr3:uid="{D2537286-EE59-4E41-BAC8-E2974A56176C}" name="Column4793" dataDxfId="11593"/>
    <tableColumn id="4800" xr3:uid="{1B85F71B-30B3-4D44-8900-3A3EC43CC424}" name="Column4794" dataDxfId="11592"/>
    <tableColumn id="4801" xr3:uid="{F969BD15-40B9-4CFB-9628-47FA6FA76E77}" name="Column4795" dataDxfId="11591"/>
    <tableColumn id="4802" xr3:uid="{09FC2029-F5AF-431B-A156-9D7ACD1B6064}" name="Column4796" dataDxfId="11590"/>
    <tableColumn id="4803" xr3:uid="{30313F50-B5AA-4644-8E23-DAA7A2E0A125}" name="Column4797" dataDxfId="11589"/>
    <tableColumn id="4804" xr3:uid="{9A1894CE-0588-41AA-A45E-7853C1FEB210}" name="Column4798" dataDxfId="11588"/>
    <tableColumn id="4805" xr3:uid="{C2C0869B-79FE-448D-9DB0-723E7B0146BE}" name="Column4799" dataDxfId="11587"/>
    <tableColumn id="4806" xr3:uid="{D3E722F5-8112-4FE2-86B9-E0DCD720DD24}" name="Column4800" dataDxfId="11586"/>
    <tableColumn id="4807" xr3:uid="{9C295272-65F3-4622-85CC-89182B295F5F}" name="Column4801" dataDxfId="11585"/>
    <tableColumn id="4808" xr3:uid="{3E021A09-9BF7-4D97-8CEB-D3B9EC48520B}" name="Column4802" dataDxfId="11584"/>
    <tableColumn id="4809" xr3:uid="{17B82DBA-6863-475E-9199-43FA18C015B3}" name="Column4803" dataDxfId="11583"/>
    <tableColumn id="4810" xr3:uid="{C2F35057-CB02-424D-98C4-8D4C299B4B05}" name="Column4804" dataDxfId="11582"/>
    <tableColumn id="4811" xr3:uid="{B3ADDEB5-6767-48CA-A5F9-D64D745D5155}" name="Column4805" dataDxfId="11581"/>
    <tableColumn id="4812" xr3:uid="{B1E64E6D-AB1B-4FD4-94D5-05ADC31308B7}" name="Column4806" dataDxfId="11580"/>
    <tableColumn id="4813" xr3:uid="{5DC09567-97CD-44B2-A741-DF2B0DD562C2}" name="Column4807" dataDxfId="11579"/>
    <tableColumn id="4814" xr3:uid="{FB494BD2-B09C-4648-8DA8-0807B12CD617}" name="Column4808" dataDxfId="11578"/>
    <tableColumn id="4815" xr3:uid="{E5C9DF0C-7AC0-4781-AD5F-A65BD22336AA}" name="Column4809" dataDxfId="11577"/>
    <tableColumn id="4816" xr3:uid="{494DEDC6-3A5F-4BE5-BFE3-2B7F0A7213FD}" name="Column4810" dataDxfId="11576"/>
    <tableColumn id="4817" xr3:uid="{7D0B05BB-20BB-4C7B-B963-120124A651F3}" name="Column4811" dataDxfId="11575"/>
    <tableColumn id="4818" xr3:uid="{45C0BB19-BC5C-4D58-A66E-18C7FC4A0650}" name="Column4812" dataDxfId="11574"/>
    <tableColumn id="4819" xr3:uid="{87B7476F-DC3C-4FAF-A6E3-8104DFE4F3C0}" name="Column4813" dataDxfId="11573"/>
    <tableColumn id="4820" xr3:uid="{DA243386-5353-4DB1-A2E8-EE6B2D259444}" name="Column4814" dataDxfId="11572"/>
    <tableColumn id="4821" xr3:uid="{081ABCCC-7C25-48A6-8D4A-945C06EF7C0C}" name="Column4815" dataDxfId="11571"/>
    <tableColumn id="4822" xr3:uid="{FB4D41EF-9519-4EFF-95AB-DCE3AE2A692B}" name="Column4816" dataDxfId="11570"/>
    <tableColumn id="4823" xr3:uid="{ABB82D4A-72E2-4585-B94D-242653226765}" name="Column4817" dataDxfId="11569"/>
    <tableColumn id="4824" xr3:uid="{7CBF4451-C2F4-428E-BF63-82E05EBC41C6}" name="Column4818" dataDxfId="11568"/>
    <tableColumn id="4825" xr3:uid="{BA9D8CA6-00A9-4E7C-AFA5-0BB948EEBFC4}" name="Column4819" dataDxfId="11567"/>
    <tableColumn id="4826" xr3:uid="{E594D9C0-C39A-48B1-AB18-10CC8315ED72}" name="Column4820" dataDxfId="11566"/>
    <tableColumn id="4827" xr3:uid="{3A55BB00-4082-4948-9860-575306A27CBA}" name="Column4821" dataDxfId="11565"/>
    <tableColumn id="4828" xr3:uid="{C9069EF1-432F-439A-9DDE-C45357C8D795}" name="Column4822" dataDxfId="11564"/>
    <tableColumn id="4829" xr3:uid="{42AB0A47-7F19-4607-AFEE-7EAAABFBCE3F}" name="Column4823" dataDxfId="11563"/>
    <tableColumn id="4830" xr3:uid="{C2631790-193B-42B6-9B89-85053002BD8A}" name="Column4824" dataDxfId="11562"/>
    <tableColumn id="4831" xr3:uid="{BAAB7434-3CA6-479C-B39D-DBB46B517487}" name="Column4825" dataDxfId="11561"/>
    <tableColumn id="4832" xr3:uid="{AEACA252-F5E6-482C-8DC7-E3C99507E524}" name="Column4826" dataDxfId="11560"/>
    <tableColumn id="4833" xr3:uid="{582DBF8F-08AE-4F0A-864B-F856CC86AFA8}" name="Column4827" dataDxfId="11559"/>
    <tableColumn id="4834" xr3:uid="{5ACE37CC-1997-4788-9913-D52322BABE07}" name="Column4828" dataDxfId="11558"/>
    <tableColumn id="4835" xr3:uid="{5E0D0A5F-88FB-4C50-98FF-6686C0684CDF}" name="Column4829" dataDxfId="11557"/>
    <tableColumn id="4836" xr3:uid="{7EA24547-10A4-427E-9A88-2831F3A3418A}" name="Column4830" dataDxfId="11556"/>
    <tableColumn id="4837" xr3:uid="{DE00C65A-A55E-44C9-8AE4-D946938589BC}" name="Column4831" dataDxfId="11555"/>
    <tableColumn id="4838" xr3:uid="{C5034353-0B14-4C8D-B8CE-6E445660EDC6}" name="Column4832" dataDxfId="11554"/>
    <tableColumn id="4839" xr3:uid="{EC538335-BC55-4944-9A2B-81DF27507564}" name="Column4833" dataDxfId="11553"/>
    <tableColumn id="4840" xr3:uid="{0A21E67F-05BE-4D45-8D96-DFBE0FC87CC2}" name="Column4834" dataDxfId="11552"/>
    <tableColumn id="4841" xr3:uid="{29936C61-88A9-4104-88D1-758685B014CE}" name="Column4835" dataDxfId="11551"/>
    <tableColumn id="4842" xr3:uid="{D3CE885C-3205-4FCE-8855-BB1708D8BDC4}" name="Column4836" dataDxfId="11550"/>
    <tableColumn id="4843" xr3:uid="{6772424C-7701-41FC-956D-A4A8F790533F}" name="Column4837" dataDxfId="11549"/>
    <tableColumn id="4844" xr3:uid="{2AAB5B09-A20E-4C1A-8EE8-B8874DA82FC9}" name="Column4838" dataDxfId="11548"/>
    <tableColumn id="4845" xr3:uid="{BAE16B22-D357-4596-9EB6-2207239C1FB3}" name="Column4839" dataDxfId="11547"/>
    <tableColumn id="4846" xr3:uid="{39508488-D92F-4078-A557-FC115FDAB692}" name="Column4840" dataDxfId="11546"/>
    <tableColumn id="4847" xr3:uid="{89E29AE5-5787-4CC3-A213-192AB0770285}" name="Column4841" dataDxfId="11545"/>
    <tableColumn id="4848" xr3:uid="{98C3EC88-13A2-4D46-9268-370CD8165C33}" name="Column4842" dataDxfId="11544"/>
    <tableColumn id="4849" xr3:uid="{4B823152-CF7B-4D19-9779-F65786F040B6}" name="Column4843" dataDxfId="11543"/>
    <tableColumn id="4850" xr3:uid="{74A95C3C-BD36-4D9B-9955-6DEC8F5731F9}" name="Column4844" dataDxfId="11542"/>
    <tableColumn id="4851" xr3:uid="{608A537D-79ED-4B5B-A639-CB4D46ECA5D1}" name="Column4845" dataDxfId="11541"/>
    <tableColumn id="4852" xr3:uid="{59884F12-CBDD-4CC1-BB5E-9F6EAC024657}" name="Column4846" dataDxfId="11540"/>
    <tableColumn id="4853" xr3:uid="{51511006-7F58-45F2-8B62-F211F2917EF2}" name="Column4847" dataDxfId="11539"/>
    <tableColumn id="4854" xr3:uid="{6A2EFFC2-241D-4165-8017-EB80A256F0F2}" name="Column4848" dataDxfId="11538"/>
    <tableColumn id="4855" xr3:uid="{537463E0-9EC2-4A93-8FB3-B220B57DA349}" name="Column4849" dataDxfId="11537"/>
    <tableColumn id="4856" xr3:uid="{DEE16774-5A96-4502-96EE-688061E5C276}" name="Column4850" dataDxfId="11536"/>
    <tableColumn id="4857" xr3:uid="{92D26F5D-4E43-4B71-A71A-A62C1FE2C6DA}" name="Column4851" dataDxfId="11535"/>
    <tableColumn id="4858" xr3:uid="{BD86B349-2F0B-4A84-9F32-3B6C5C6E4273}" name="Column4852" dataDxfId="11534"/>
    <tableColumn id="4859" xr3:uid="{2E0D147A-6204-49E9-88A7-106890EFD396}" name="Column4853" dataDxfId="11533"/>
    <tableColumn id="4860" xr3:uid="{CD5438A0-7628-4AB9-A91F-FBEA2E6C35F1}" name="Column4854" dataDxfId="11532"/>
    <tableColumn id="4861" xr3:uid="{E3F26EFC-E4B0-449E-B386-A14C53E0698C}" name="Column4855" dataDxfId="11531"/>
    <tableColumn id="4862" xr3:uid="{CEDC87CD-27DA-4816-8A09-4CB8DEA1DD20}" name="Column4856" dataDxfId="11530"/>
    <tableColumn id="4863" xr3:uid="{82DA68EE-577C-42B5-950E-667B9577DD86}" name="Column4857" dataDxfId="11529"/>
    <tableColumn id="4864" xr3:uid="{736A6118-D023-4CB6-A02A-C5711E3A1627}" name="Column4858" dataDxfId="11528"/>
    <tableColumn id="4865" xr3:uid="{EA744208-04CD-4624-9AFF-4D0C7C888A61}" name="Column4859" dataDxfId="11527"/>
    <tableColumn id="4866" xr3:uid="{0121F0CB-FE35-43C8-9779-F533B2C47844}" name="Column4860" dataDxfId="11526"/>
    <tableColumn id="4867" xr3:uid="{C07ADDBE-4340-4957-B0A5-3B54B24BC682}" name="Column4861" dataDxfId="11525"/>
    <tableColumn id="4868" xr3:uid="{CEFFE951-FCD0-414D-ABE0-B672367D8E67}" name="Column4862" dataDxfId="11524"/>
    <tableColumn id="4869" xr3:uid="{371ED71C-6044-4A49-9447-F47EF593C1B7}" name="Column4863" dataDxfId="11523"/>
    <tableColumn id="4870" xr3:uid="{19348FC3-4B78-4657-9644-9208130F011C}" name="Column4864" dataDxfId="11522"/>
    <tableColumn id="4871" xr3:uid="{3F6FB7C0-EEC0-4364-989D-833BE02A30BF}" name="Column4865" dataDxfId="11521"/>
    <tableColumn id="4872" xr3:uid="{3D0A28B7-2345-492A-8625-37AB728FFCA2}" name="Column4866" dataDxfId="11520"/>
    <tableColumn id="4873" xr3:uid="{A9EDD655-B2CC-4FEA-A5D1-09814F3E6068}" name="Column4867" dataDxfId="11519"/>
    <tableColumn id="4874" xr3:uid="{D2E1F857-FD20-41C2-B159-63D425AF5FE6}" name="Column4868" dataDxfId="11518"/>
    <tableColumn id="4875" xr3:uid="{8DAEC5C7-7BBA-4EC6-A0E5-DF63A10BC185}" name="Column4869" dataDxfId="11517"/>
    <tableColumn id="4876" xr3:uid="{D8587F58-D83B-43A2-B3B0-41AB699B7E88}" name="Column4870" dataDxfId="11516"/>
    <tableColumn id="4877" xr3:uid="{3D29A032-D3CC-49A4-ABCA-E2C06ED2FC38}" name="Column4871" dataDxfId="11515"/>
    <tableColumn id="4878" xr3:uid="{F1151256-5321-467E-8CE6-7A9DC3A3BEB1}" name="Column4872" dataDxfId="11514"/>
    <tableColumn id="4879" xr3:uid="{1563C4BA-E4E4-4A14-8DA4-14553524355D}" name="Column4873" dataDxfId="11513"/>
    <tableColumn id="4880" xr3:uid="{9CE6AD6E-E6DF-41E6-BCFD-97E8CEF5BA4D}" name="Column4874" dataDxfId="11512"/>
    <tableColumn id="4881" xr3:uid="{70D2CFE2-9BDD-42E8-8330-BCA8EE86733F}" name="Column4875" dataDxfId="11511"/>
    <tableColumn id="4882" xr3:uid="{B100FA1C-F739-4484-BDB7-C62673D9460D}" name="Column4876" dataDxfId="11510"/>
    <tableColumn id="4883" xr3:uid="{4107D535-E740-4BF6-BE8C-101EB1D2B520}" name="Column4877" dataDxfId="11509"/>
    <tableColumn id="4884" xr3:uid="{1AEE4841-AE5A-409C-8905-8CB17A4AA390}" name="Column4878" dataDxfId="11508"/>
    <tableColumn id="4885" xr3:uid="{8A07C906-B834-4C13-A20B-451B2EF1BC5C}" name="Column4879" dataDxfId="11507"/>
    <tableColumn id="4886" xr3:uid="{511478C1-A39A-46C4-BBB8-4C8AA62B128A}" name="Column4880" dataDxfId="11506"/>
    <tableColumn id="4887" xr3:uid="{14330A21-5E9B-467B-8686-3D2E64EAC4A7}" name="Column4881" dataDxfId="11505"/>
    <tableColumn id="4888" xr3:uid="{9E63DDF1-7DAC-46BA-8ED3-1F0B7BDE3854}" name="Column4882" dataDxfId="11504"/>
    <tableColumn id="4889" xr3:uid="{78FBEEB2-8E63-49BD-A447-74D2E56E5D6C}" name="Column4883" dataDxfId="11503"/>
    <tableColumn id="4890" xr3:uid="{32AC8772-E091-498D-9783-DB0013BAF428}" name="Column4884" dataDxfId="11502"/>
    <tableColumn id="4891" xr3:uid="{E6A68313-D63D-4AF0-8BAE-0029273505E2}" name="Column4885" dataDxfId="11501"/>
    <tableColumn id="4892" xr3:uid="{E38A66C6-55D0-4A5E-AD4A-252D633A0F34}" name="Column4886" dataDxfId="11500"/>
    <tableColumn id="4893" xr3:uid="{54E874F4-2EF2-4C35-BCF8-E17C5B7354FD}" name="Column4887" dataDxfId="11499"/>
    <tableColumn id="4894" xr3:uid="{5843ED38-AB9C-4B7A-9203-27A421D939BB}" name="Column4888" dataDxfId="11498"/>
    <tableColumn id="4895" xr3:uid="{B4291FA6-78E5-4FC9-A2BE-DFAC641E590F}" name="Column4889" dataDxfId="11497"/>
    <tableColumn id="4896" xr3:uid="{682E2BA2-B178-474C-A2F5-A37565D1F154}" name="Column4890" dataDxfId="11496"/>
    <tableColumn id="4897" xr3:uid="{7C41B4C2-C78F-4C61-B545-1E8226358134}" name="Column4891" dataDxfId="11495"/>
    <tableColumn id="4898" xr3:uid="{B2CBD327-BF48-45AF-ABB3-8B9E8DD921FB}" name="Column4892" dataDxfId="11494"/>
    <tableColumn id="4899" xr3:uid="{C7571D76-F728-438C-BD5B-DC9D205772AF}" name="Column4893" dataDxfId="11493"/>
    <tableColumn id="4900" xr3:uid="{1585070A-9FCD-492C-8768-55889A0CFF09}" name="Column4894" dataDxfId="11492"/>
    <tableColumn id="4901" xr3:uid="{7814F49D-C3C1-49FC-AEED-EE507C76DA2A}" name="Column4895" dataDxfId="11491"/>
    <tableColumn id="4902" xr3:uid="{6D06017B-AA06-4265-889C-07AB0B3FBEBB}" name="Column4896" dataDxfId="11490"/>
    <tableColumn id="4903" xr3:uid="{5A9B66C7-E731-40E9-BFCE-5754C3ECDC63}" name="Column4897" dataDxfId="11489"/>
    <tableColumn id="4904" xr3:uid="{F00D2030-8B13-42A5-886A-408D3C9EBBDA}" name="Column4898" dataDxfId="11488"/>
    <tableColumn id="4905" xr3:uid="{44910952-C42D-4D18-BD62-D28729E12464}" name="Column4899" dataDxfId="11487"/>
    <tableColumn id="4906" xr3:uid="{8465E6C4-A85B-4D2F-9190-1846DCF1E3BD}" name="Column4900" dataDxfId="11486"/>
    <tableColumn id="4907" xr3:uid="{11C8BA29-1A7B-4725-AED0-B9579730493A}" name="Column4901" dataDxfId="11485"/>
    <tableColumn id="4908" xr3:uid="{417A8A5A-3C36-4B60-B6C1-AE4692B3549B}" name="Column4902" dataDxfId="11484"/>
    <tableColumn id="4909" xr3:uid="{1B327762-06D3-4D4E-885F-B0F7032857C1}" name="Column4903" dataDxfId="11483"/>
    <tableColumn id="4910" xr3:uid="{A8B7DCD7-92BA-41FD-B3E2-280C17855267}" name="Column4904" dataDxfId="11482"/>
    <tableColumn id="4911" xr3:uid="{1CBD6D54-7380-4F85-BA6D-467B76820835}" name="Column4905" dataDxfId="11481"/>
    <tableColumn id="4912" xr3:uid="{F5F96610-BEE1-4517-9218-CDA90B86F4CE}" name="Column4906" dataDxfId="11480"/>
    <tableColumn id="4913" xr3:uid="{70415045-66FC-42B0-B8D3-325FF655D466}" name="Column4907" dataDxfId="11479"/>
    <tableColumn id="4914" xr3:uid="{2958094A-AC11-43EB-AA81-72DB040B96FA}" name="Column4908" dataDxfId="11478"/>
    <tableColumn id="4915" xr3:uid="{A74BF04E-150C-4EF3-B5BF-59C893832EB9}" name="Column4909" dataDxfId="11477"/>
    <tableColumn id="4916" xr3:uid="{AD8482C9-1F93-44BA-BF4F-6F659D7CB2F9}" name="Column4910" dataDxfId="11476"/>
    <tableColumn id="4917" xr3:uid="{55B12703-9F66-4E97-9D09-C415D9667C01}" name="Column4911" dataDxfId="11475"/>
    <tableColumn id="4918" xr3:uid="{089F9D05-B0E2-4789-B908-2EE11DF03C60}" name="Column4912" dataDxfId="11474"/>
    <tableColumn id="4919" xr3:uid="{46CF00FB-EC10-4B14-BF6D-0203CB5F5F37}" name="Column4913" dataDxfId="11473"/>
    <tableColumn id="4920" xr3:uid="{C52C4FAE-8EA6-46BB-8521-4027DC9B0754}" name="Column4914" dataDxfId="11472"/>
    <tableColumn id="4921" xr3:uid="{95530149-572D-4860-951C-B62CBF5F961B}" name="Column4915" dataDxfId="11471"/>
    <tableColumn id="4922" xr3:uid="{FEC8F675-B88A-4661-A9D7-B269CE234802}" name="Column4916" dataDxfId="11470"/>
    <tableColumn id="4923" xr3:uid="{F800BD6A-5E71-426F-887E-CEA38B6CD6C4}" name="Column4917" dataDxfId="11469"/>
    <tableColumn id="4924" xr3:uid="{9B580257-B32E-405F-A19B-DCB9FA679395}" name="Column4918" dataDxfId="11468"/>
    <tableColumn id="4925" xr3:uid="{9A294FEC-FF33-4490-9177-F200D291FF40}" name="Column4919" dataDxfId="11467"/>
    <tableColumn id="4926" xr3:uid="{B06E48D9-6655-49D2-B648-11DB364D58BB}" name="Column4920" dataDxfId="11466"/>
    <tableColumn id="4927" xr3:uid="{DB01711D-CD20-4FF1-8C1B-87B7BCF374C9}" name="Column4921" dataDxfId="11465"/>
    <tableColumn id="4928" xr3:uid="{4A338412-B726-4DD5-B2DD-A315C676CCBC}" name="Column4922" dataDxfId="11464"/>
    <tableColumn id="4929" xr3:uid="{CEDF1BEC-E574-40BB-A543-977A4625F66B}" name="Column4923" dataDxfId="11463"/>
    <tableColumn id="4930" xr3:uid="{76356CB8-5C07-4E3C-9838-FDC52BFC405A}" name="Column4924" dataDxfId="11462"/>
    <tableColumn id="4931" xr3:uid="{D3FC8D81-52F1-4117-8425-A7C433B37587}" name="Column4925" dataDxfId="11461"/>
    <tableColumn id="4932" xr3:uid="{5FF5DA41-EC2A-49C8-AC22-0FEAE083DB76}" name="Column4926" dataDxfId="11460"/>
    <tableColumn id="4933" xr3:uid="{384643D8-6747-4A84-A35B-B3499C98F826}" name="Column4927" dataDxfId="11459"/>
    <tableColumn id="4934" xr3:uid="{FA3EB4FB-D89E-4BD1-A903-62867EB000B6}" name="Column4928" dataDxfId="11458"/>
    <tableColumn id="4935" xr3:uid="{B751CC31-51A1-4D15-AA7D-917217E95E39}" name="Column4929" dataDxfId="11457"/>
    <tableColumn id="4936" xr3:uid="{408B73D1-26B3-4E83-BB71-981828288BCF}" name="Column4930" dataDxfId="11456"/>
    <tableColumn id="4937" xr3:uid="{F9250317-447E-4B85-AFA6-7D7D708EFB54}" name="Column4931" dataDxfId="11455"/>
    <tableColumn id="4938" xr3:uid="{A9B78F09-3D08-4189-A9B3-8D01285550F6}" name="Column4932" dataDxfId="11454"/>
    <tableColumn id="4939" xr3:uid="{0771E8F6-2220-47D5-93D8-3A251321C353}" name="Column4933" dataDxfId="11453"/>
    <tableColumn id="4940" xr3:uid="{E27BF9CD-CE7C-40C6-BA40-74AFD4302018}" name="Column4934" dataDxfId="11452"/>
    <tableColumn id="4941" xr3:uid="{D1271FCD-0E88-440B-AA13-4FC5B4E12A53}" name="Column4935" dataDxfId="11451"/>
    <tableColumn id="4942" xr3:uid="{14523CBA-C4E1-4555-AA5F-60EEA37AD42D}" name="Column4936" dataDxfId="11450"/>
    <tableColumn id="4943" xr3:uid="{763EA1D2-D0E7-4578-B3FE-3600F118CD21}" name="Column4937" dataDxfId="11449"/>
    <tableColumn id="4944" xr3:uid="{4062E40D-CD7D-4DC0-9555-76671C632B2C}" name="Column4938" dataDxfId="11448"/>
    <tableColumn id="4945" xr3:uid="{1AD03332-8AF7-4F35-A769-4DE6C0A67A80}" name="Column4939" dataDxfId="11447"/>
    <tableColumn id="4946" xr3:uid="{56F0CD5F-942F-4598-A631-516854E6A7C4}" name="Column4940" dataDxfId="11446"/>
    <tableColumn id="4947" xr3:uid="{8D5A672A-2158-4236-BA03-1D54405F8EB0}" name="Column4941" dataDxfId="11445"/>
    <tableColumn id="4948" xr3:uid="{B53BF7D1-EC53-4714-AA57-E39E42B11F0B}" name="Column4942" dataDxfId="11444"/>
    <tableColumn id="4949" xr3:uid="{65750380-32FD-407B-8B4F-8D624805147F}" name="Column4943" dataDxfId="11443"/>
    <tableColumn id="4950" xr3:uid="{E8742141-1BE2-4248-B446-A4D699AFF42C}" name="Column4944" dataDxfId="11442"/>
    <tableColumn id="4951" xr3:uid="{91BBC034-5BD7-4641-8D94-6FBDFABAA1EE}" name="Column4945" dataDxfId="11441"/>
    <tableColumn id="4952" xr3:uid="{73C68976-27D1-42E8-9B10-CB237E86A34C}" name="Column4946" dataDxfId="11440"/>
    <tableColumn id="4953" xr3:uid="{B105D4D1-D966-4A9E-AB6A-A83F7EEBEC77}" name="Column4947" dataDxfId="11439"/>
    <tableColumn id="4954" xr3:uid="{8D950A93-8D6C-4665-B39E-1711943F5B60}" name="Column4948" dataDxfId="11438"/>
    <tableColumn id="4955" xr3:uid="{CDFD6866-91D6-4424-B5E6-3F5CB95C3727}" name="Column4949" dataDxfId="11437"/>
    <tableColumn id="4956" xr3:uid="{DD42B254-3A64-4206-8F63-B30DD004D4DC}" name="Column4950" dataDxfId="11436"/>
    <tableColumn id="4957" xr3:uid="{3F67F832-B13B-4D1E-839F-034D6A6B5FDB}" name="Column4951" dataDxfId="11435"/>
    <tableColumn id="4958" xr3:uid="{533DBCFF-A7EA-4C2E-A670-C3197A04125D}" name="Column4952" dataDxfId="11434"/>
    <tableColumn id="4959" xr3:uid="{D63C0D88-51B8-4852-8177-40CBEC0219E6}" name="Column4953" dataDxfId="11433"/>
    <tableColumn id="4960" xr3:uid="{56FC40A6-0F26-42E7-94D0-621DEA02C9B5}" name="Column4954" dataDxfId="11432"/>
    <tableColumn id="4961" xr3:uid="{B453CB3C-0B15-4AEF-87F0-E0A770F13230}" name="Column4955" dataDxfId="11431"/>
    <tableColumn id="4962" xr3:uid="{B1FB032A-5FE0-4E57-8BE8-E98977E45422}" name="Column4956" dataDxfId="11430"/>
    <tableColumn id="4963" xr3:uid="{425A6F6B-0A5A-4948-9064-A4677FA906E0}" name="Column4957" dataDxfId="11429"/>
    <tableColumn id="4964" xr3:uid="{E76D5B95-A3C0-4973-8857-1CFC8423754B}" name="Column4958" dataDxfId="11428"/>
    <tableColumn id="4965" xr3:uid="{31014116-794E-4DB4-8E9F-2F6D835B2137}" name="Column4959" dataDxfId="11427"/>
    <tableColumn id="4966" xr3:uid="{0B4BA5AE-94A5-4A9B-B3A9-656D0F0DC65D}" name="Column4960" dataDxfId="11426"/>
    <tableColumn id="4967" xr3:uid="{4E5FF43C-53ED-43C8-B19D-A37456F3FA6A}" name="Column4961" dataDxfId="11425"/>
    <tableColumn id="4968" xr3:uid="{AA3574E5-1AC4-48DB-94D5-FED1758C51A8}" name="Column4962" dataDxfId="11424"/>
    <tableColumn id="4969" xr3:uid="{12659CF7-1FDD-4BA0-A850-53DB41511B98}" name="Column4963" dataDxfId="11423"/>
    <tableColumn id="4970" xr3:uid="{8E8DD635-ED22-42F6-8DF9-0E3C7F228701}" name="Column4964" dataDxfId="11422"/>
    <tableColumn id="4971" xr3:uid="{870AE861-424C-4CB0-A9AE-B0B9F3484648}" name="Column4965" dataDxfId="11421"/>
    <tableColumn id="4972" xr3:uid="{BF6C34E8-1F3E-48B6-AB94-25507DC37882}" name="Column4966" dataDxfId="11420"/>
    <tableColumn id="4973" xr3:uid="{1BB7255D-9480-4A2F-9230-CB33DCB49EDA}" name="Column4967" dataDxfId="11419"/>
    <tableColumn id="4974" xr3:uid="{1FA65E9B-AC02-44B6-BD68-6837B5A3480F}" name="Column4968" dataDxfId="11418"/>
    <tableColumn id="4975" xr3:uid="{CA324F69-452E-4CAD-BBFD-7C49B1AAA1F0}" name="Column4969" dataDxfId="11417"/>
    <tableColumn id="4976" xr3:uid="{DE835C4A-4A64-46AD-94A5-8BDFA3F0D269}" name="Column4970" dataDxfId="11416"/>
    <tableColumn id="4977" xr3:uid="{57AA4C16-AB0C-4957-B42E-2C83CC90BB99}" name="Column4971" dataDxfId="11415"/>
    <tableColumn id="4978" xr3:uid="{415F97A9-B860-4A0C-85B4-07C09F50B787}" name="Column4972" dataDxfId="11414"/>
    <tableColumn id="4979" xr3:uid="{A6A1186C-444E-4A4E-B7FB-FB24DC632BCF}" name="Column4973" dataDxfId="11413"/>
    <tableColumn id="4980" xr3:uid="{F9E5875B-1859-4CBE-B21C-9F761C07D0FA}" name="Column4974" dataDxfId="11412"/>
    <tableColumn id="4981" xr3:uid="{6DAEC92B-122D-41F0-B43F-9494C3CBCCBB}" name="Column4975" dataDxfId="11411"/>
    <tableColumn id="4982" xr3:uid="{96AD664B-B72A-4525-BD68-ADB7432F9057}" name="Column4976" dataDxfId="11410"/>
    <tableColumn id="4983" xr3:uid="{25C958CC-F4DD-4251-8C98-6DD595412EC4}" name="Column4977" dataDxfId="11409"/>
    <tableColumn id="4984" xr3:uid="{0484B6ED-0C4D-4774-BB5C-705C2FE846E3}" name="Column4978" dataDxfId="11408"/>
    <tableColumn id="4985" xr3:uid="{3BE3FF62-DADD-4971-9A17-B03D4E0C2BE1}" name="Column4979" dataDxfId="11407"/>
    <tableColumn id="4986" xr3:uid="{559FF157-D146-468F-876B-4D36B675E9D2}" name="Column4980" dataDxfId="11406"/>
    <tableColumn id="4987" xr3:uid="{705903B3-195B-48E3-903B-27FDB49D9F9A}" name="Column4981" dataDxfId="11405"/>
    <tableColumn id="4988" xr3:uid="{440AD973-35CC-4E05-BCF6-8488D22D0BA9}" name="Column4982" dataDxfId="11404"/>
    <tableColumn id="4989" xr3:uid="{C2309E74-8CE4-4E94-8A23-C93C3A700587}" name="Column4983" dataDxfId="11403"/>
    <tableColumn id="4990" xr3:uid="{02CC8C70-47E5-4A64-9E74-1CE9B2DF9A2E}" name="Column4984" dataDxfId="11402"/>
    <tableColumn id="4991" xr3:uid="{31080826-BD08-40A7-B55C-4AC4594DDF7A}" name="Column4985" dataDxfId="11401"/>
    <tableColumn id="4992" xr3:uid="{1919CD22-3E6A-4447-B494-D42046E4DABE}" name="Column4986" dataDxfId="11400"/>
    <tableColumn id="4993" xr3:uid="{7E5A4825-A513-43D7-A2CB-856CA788B398}" name="Column4987" dataDxfId="11399"/>
    <tableColumn id="4994" xr3:uid="{610C26B5-6D1F-4FFA-83F1-5F236AD4F8E2}" name="Column4988" dataDxfId="11398"/>
    <tableColumn id="4995" xr3:uid="{5CE978DA-4209-4581-B3C1-8BB9F1937A99}" name="Column4989" dataDxfId="11397"/>
    <tableColumn id="4996" xr3:uid="{46A41252-F99F-4905-AA59-9922AEAE1F93}" name="Column4990" dataDxfId="11396"/>
    <tableColumn id="4997" xr3:uid="{8D93FD71-4E8E-4CBC-841D-54FE239E4F24}" name="Column4991" dataDxfId="11395"/>
    <tableColumn id="4998" xr3:uid="{3E722955-C659-4B1A-8CEB-9584BF101EAA}" name="Column4992" dataDxfId="11394"/>
    <tableColumn id="4999" xr3:uid="{10670D4A-4B76-43CC-A549-561A506AB8AF}" name="Column4993" dataDxfId="11393"/>
    <tableColumn id="5000" xr3:uid="{750842B0-DE38-460E-A347-37BEDFEF7571}" name="Column4994" dataDxfId="11392"/>
    <tableColumn id="5001" xr3:uid="{12B7625F-FCE7-4805-9D5D-7E9CEAF9C27A}" name="Column4995" dataDxfId="11391"/>
    <tableColumn id="5002" xr3:uid="{A154DB86-4414-4EEC-9752-846FE33639C5}" name="Column4996" dataDxfId="11390"/>
    <tableColumn id="5003" xr3:uid="{933454C2-FE1B-4EEB-AF1F-C2E34B07F52A}" name="Column4997" dataDxfId="11389"/>
    <tableColumn id="5004" xr3:uid="{23480AEF-A299-4AF2-9C05-B28F91573D54}" name="Column4998" dataDxfId="11388"/>
    <tableColumn id="5005" xr3:uid="{520A13ED-1BFB-4CE7-9FB8-D527B73FA06E}" name="Column4999" dataDxfId="11387"/>
    <tableColumn id="5006" xr3:uid="{D7B378EE-3CF5-4F76-A9E1-E3675B39BE83}" name="Column5000" dataDxfId="11386"/>
    <tableColumn id="5007" xr3:uid="{95DD92A2-DD7F-464F-B278-3C91C547747B}" name="Column5001" dataDxfId="11385"/>
    <tableColumn id="5008" xr3:uid="{FF6E59CF-39AD-497E-8DD1-197C8D4FA0A1}" name="Column5002" dataDxfId="11384"/>
    <tableColumn id="5009" xr3:uid="{333A9FA1-2654-465B-9B27-404CF45423E3}" name="Column5003" dataDxfId="11383"/>
    <tableColumn id="5010" xr3:uid="{0471E193-760D-465A-B85D-8D9A759DE8D8}" name="Column5004" dataDxfId="11382"/>
    <tableColumn id="5011" xr3:uid="{FCE3B72E-8E6F-4105-AFE9-E447A7323EE0}" name="Column5005" dataDxfId="11381"/>
    <tableColumn id="5012" xr3:uid="{8644DB0B-32DB-495C-82BD-E9B3296FFA1E}" name="Column5006" dataDxfId="11380"/>
    <tableColumn id="5013" xr3:uid="{5C60BDAF-55DD-4F94-A73F-7CE5EB6BE0DE}" name="Column5007" dataDxfId="11379"/>
    <tableColumn id="5014" xr3:uid="{B248DBCA-7633-4FF9-99FE-0B1CDB01E934}" name="Column5008" dataDxfId="11378"/>
    <tableColumn id="5015" xr3:uid="{DB4B05AE-659D-4223-9208-D3E78404316A}" name="Column5009" dataDxfId="11377"/>
    <tableColumn id="5016" xr3:uid="{7CCE22DC-4D57-4B26-A4C2-8E703F9CB4A9}" name="Column5010" dataDxfId="11376"/>
    <tableColumn id="5017" xr3:uid="{910FC904-D4AD-4335-99E2-3515EC49A22C}" name="Column5011" dataDxfId="11375"/>
    <tableColumn id="5018" xr3:uid="{9B4FB4C0-5451-4AD2-B3BD-C1CB6735C0F2}" name="Column5012" dataDxfId="11374"/>
    <tableColumn id="5019" xr3:uid="{C1EF5800-C690-4F72-8434-FABE97A779A1}" name="Column5013" dataDxfId="11373"/>
    <tableColumn id="5020" xr3:uid="{A3A037C0-2A7F-4F70-BF38-763DE9736FBA}" name="Column5014" dataDxfId="11372"/>
    <tableColumn id="5021" xr3:uid="{7FC7C1E9-FF7E-4BFC-86B0-931E9A6048BC}" name="Column5015" dataDxfId="11371"/>
    <tableColumn id="5022" xr3:uid="{AEC422D4-F283-44CD-9E05-0696657C33B4}" name="Column5016" dataDxfId="11370"/>
    <tableColumn id="5023" xr3:uid="{2F422DAF-489B-4C1C-841A-F0701FA722B8}" name="Column5017" dataDxfId="11369"/>
    <tableColumn id="5024" xr3:uid="{46F54C52-4A0C-46CC-8620-0A226E691B7B}" name="Column5018" dataDxfId="11368"/>
    <tableColumn id="5025" xr3:uid="{20380AE8-46B5-4284-A6DD-643B399B779F}" name="Column5019" dataDxfId="11367"/>
    <tableColumn id="5026" xr3:uid="{67C8DEB3-FA59-4C8E-9546-34E9E9ADCA55}" name="Column5020" dataDxfId="11366"/>
    <tableColumn id="5027" xr3:uid="{B1CBDADE-E046-4DED-9977-2CFF04A2DDA0}" name="Column5021" dataDxfId="11365"/>
    <tableColumn id="5028" xr3:uid="{EB286C6D-7982-4F3C-98FA-CBFA04F9EDE1}" name="Column5022" dataDxfId="11364"/>
    <tableColumn id="5029" xr3:uid="{D2AB38C0-9749-4748-8E0C-42F1D5F02059}" name="Column5023" dataDxfId="11363"/>
    <tableColumn id="5030" xr3:uid="{F754EBAB-D961-43B3-8198-9591F1AA1953}" name="Column5024" dataDxfId="11362"/>
    <tableColumn id="5031" xr3:uid="{52C4E943-19FB-4CB6-8DA8-4486A1EC0FA2}" name="Column5025" dataDxfId="11361"/>
    <tableColumn id="5032" xr3:uid="{174C1897-B4B6-4A88-A1BC-5CAD9F63A3C5}" name="Column5026" dataDxfId="11360"/>
    <tableColumn id="5033" xr3:uid="{AACE3069-5F31-4EE6-855F-A81D08E9CD53}" name="Column5027" dataDxfId="11359"/>
    <tableColumn id="5034" xr3:uid="{FD59C2A3-33F1-462D-91A9-36E5746FFC45}" name="Column5028" dataDxfId="11358"/>
    <tableColumn id="5035" xr3:uid="{4721962B-5E0A-46EE-8DA6-AED4D4BC67A3}" name="Column5029" dataDxfId="11357"/>
    <tableColumn id="5036" xr3:uid="{ABF67299-1390-4F01-B995-596F82769E3A}" name="Column5030" dataDxfId="11356"/>
    <tableColumn id="5037" xr3:uid="{E79927E1-E159-4BF3-B2E3-44B2D17CE97A}" name="Column5031" dataDxfId="11355"/>
    <tableColumn id="5038" xr3:uid="{A40124C3-4EB5-4536-AD2C-1E902C4C465C}" name="Column5032" dataDxfId="11354"/>
    <tableColumn id="5039" xr3:uid="{5AB4B664-17F8-4F75-97E4-4CA6388A0D59}" name="Column5033" dataDxfId="11353"/>
    <tableColumn id="5040" xr3:uid="{FD0C1685-B135-459D-9815-F0D089B2F134}" name="Column5034" dataDxfId="11352"/>
    <tableColumn id="5041" xr3:uid="{B952ECC0-4EAB-4E54-8A8C-44149FC9791C}" name="Column5035" dataDxfId="11351"/>
    <tableColumn id="5042" xr3:uid="{05B42B80-D0BF-4D94-ADBD-3F8474781DAE}" name="Column5036" dataDxfId="11350"/>
    <tableColumn id="5043" xr3:uid="{A0F48BDB-24B1-4F90-A166-17CDB694F063}" name="Column5037" dataDxfId="11349"/>
    <tableColumn id="5044" xr3:uid="{85F9AB00-65C4-4659-927D-3B92F33E60C4}" name="Column5038" dataDxfId="11348"/>
    <tableColumn id="5045" xr3:uid="{1C0CC2C2-7CC8-40EF-B79A-4BC355A969D0}" name="Column5039" dataDxfId="11347"/>
    <tableColumn id="5046" xr3:uid="{6A15BA6E-3D8C-4DE7-B286-CA0240CDE9B1}" name="Column5040" dataDxfId="11346"/>
    <tableColumn id="5047" xr3:uid="{D32AC4C1-6680-4063-B943-EF0E8C1CF8BA}" name="Column5041" dataDxfId="11345"/>
    <tableColumn id="5048" xr3:uid="{03B730E0-01DB-4FA1-94C4-A0D3819CFB2D}" name="Column5042" dataDxfId="11344"/>
    <tableColumn id="5049" xr3:uid="{B3FE4435-324C-4971-8315-E59F964D5BFE}" name="Column5043" dataDxfId="11343"/>
    <tableColumn id="5050" xr3:uid="{3D4B7EF8-9D95-4233-AC0B-6F6E7B32FC82}" name="Column5044" dataDxfId="11342"/>
    <tableColumn id="5051" xr3:uid="{EFC42B3B-BBCD-4248-9BF0-B097F618E5AC}" name="Column5045" dataDxfId="11341"/>
    <tableColumn id="5052" xr3:uid="{31D50501-5B67-4D84-8721-FF3A1B8DEAE6}" name="Column5046" dataDxfId="11340"/>
    <tableColumn id="5053" xr3:uid="{9EF7D26D-B968-4E31-A30A-1F00C54AB171}" name="Column5047" dataDxfId="11339"/>
    <tableColumn id="5054" xr3:uid="{1B1F1CBB-3923-4D05-A321-618B4B98AF65}" name="Column5048" dataDxfId="11338"/>
    <tableColumn id="5055" xr3:uid="{232D25AD-6B95-49FE-9543-437D783604E6}" name="Column5049" dataDxfId="11337"/>
    <tableColumn id="5056" xr3:uid="{C671706E-AB8E-46E4-AE1E-D9405F77B9EF}" name="Column5050" dataDxfId="11336"/>
    <tableColumn id="5057" xr3:uid="{8C96E546-F10B-446F-B6CC-848D6AE76F27}" name="Column5051" dataDxfId="11335"/>
    <tableColumn id="5058" xr3:uid="{890041C4-3A3F-442E-AB25-702DCC0E13B4}" name="Column5052" dataDxfId="11334"/>
    <tableColumn id="5059" xr3:uid="{1A0C4F1F-D6B4-443B-BC06-211FD5C24B70}" name="Column5053" dataDxfId="11333"/>
    <tableColumn id="5060" xr3:uid="{7B53DBDD-4F11-4E19-B89E-B397B887B33F}" name="Column5054" dataDxfId="11332"/>
    <tableColumn id="5061" xr3:uid="{6B156D5A-80C9-471D-9B42-BC145C61412B}" name="Column5055" dataDxfId="11331"/>
    <tableColumn id="5062" xr3:uid="{63C3305A-3A3A-4BDF-BAA0-5793CC92186C}" name="Column5056" dataDxfId="11330"/>
    <tableColumn id="5063" xr3:uid="{F8067A1B-1FD9-48D1-93A7-D4D7927FDED6}" name="Column5057" dataDxfId="11329"/>
    <tableColumn id="5064" xr3:uid="{B8B2C115-77AB-4A7A-AC1A-728EF5E3C63A}" name="Column5058" dataDxfId="11328"/>
    <tableColumn id="5065" xr3:uid="{57359E79-A281-4634-A2B6-2045F50C852A}" name="Column5059" dataDxfId="11327"/>
    <tableColumn id="5066" xr3:uid="{DE9F8B36-DA71-4FBD-A593-68F9C3D59690}" name="Column5060" dataDxfId="11326"/>
    <tableColumn id="5067" xr3:uid="{B91E8E74-2122-4D2F-91F9-CC6A7BE7722F}" name="Column5061" dataDxfId="11325"/>
    <tableColumn id="5068" xr3:uid="{7E50FF4B-D576-40DD-A54F-6B406C3468B7}" name="Column5062" dataDxfId="11324"/>
    <tableColumn id="5069" xr3:uid="{22FEE0AD-F0D9-4901-9FF0-C786E012534A}" name="Column5063" dataDxfId="11323"/>
    <tableColumn id="5070" xr3:uid="{7FB31758-E9BF-43EF-ACE3-C0FDA8F7D9B1}" name="Column5064" dataDxfId="11322"/>
    <tableColumn id="5071" xr3:uid="{1E798087-13AF-4CEC-A5FF-BC87D7848AAF}" name="Column5065" dataDxfId="11321"/>
    <tableColumn id="5072" xr3:uid="{E445846B-AF70-46F0-BA5F-53CD96A4BB0A}" name="Column5066" dataDxfId="11320"/>
    <tableColumn id="5073" xr3:uid="{1B510BA8-453F-4B36-931C-1AC12C2C2C24}" name="Column5067" dataDxfId="11319"/>
    <tableColumn id="5074" xr3:uid="{20D6E12B-8AFC-40A4-BDE0-72E45274496A}" name="Column5068" dataDxfId="11318"/>
    <tableColumn id="5075" xr3:uid="{8157FB82-A10B-49AE-AC2B-C6DDEFD6ED9B}" name="Column5069" dataDxfId="11317"/>
    <tableColumn id="5076" xr3:uid="{96144473-C4F3-434C-A255-F5E71085E1E3}" name="Column5070" dataDxfId="11316"/>
    <tableColumn id="5077" xr3:uid="{D56AAD61-0A7F-4FF8-A692-ABC2C10C0C62}" name="Column5071" dataDxfId="11315"/>
    <tableColumn id="5078" xr3:uid="{25A90F58-951D-40AE-9FA7-EFA786225615}" name="Column5072" dataDxfId="11314"/>
    <tableColumn id="5079" xr3:uid="{8FE9F7B9-9A13-49A3-94B8-717889752A46}" name="Column5073" dataDxfId="11313"/>
    <tableColumn id="5080" xr3:uid="{1DA37F7F-6AB7-4E89-A23C-5A08F1CE1975}" name="Column5074" dataDxfId="11312"/>
    <tableColumn id="5081" xr3:uid="{1882A93F-92F6-4875-8C5F-0F86143464EE}" name="Column5075" dataDxfId="11311"/>
    <tableColumn id="5082" xr3:uid="{050D34AD-9AC8-4559-B8D1-51BFF9B5F278}" name="Column5076" dataDxfId="11310"/>
    <tableColumn id="5083" xr3:uid="{4DFA83B8-83F5-4C1C-A492-62532E2D84DD}" name="Column5077" dataDxfId="11309"/>
    <tableColumn id="5084" xr3:uid="{C5BA3EAD-621C-42B7-A0A6-2B4BC5DABD7D}" name="Column5078" dataDxfId="11308"/>
    <tableColumn id="5085" xr3:uid="{F74BC36A-7761-41EB-841E-3B137A9241AA}" name="Column5079" dataDxfId="11307"/>
    <tableColumn id="5086" xr3:uid="{50B925D9-46E5-4225-80EE-5CA5D78CC3E8}" name="Column5080" dataDxfId="11306"/>
    <tableColumn id="5087" xr3:uid="{7C840AC4-72DE-4429-A923-E188821DCB1E}" name="Column5081" dataDxfId="11305"/>
    <tableColumn id="5088" xr3:uid="{2A28A948-AC2E-4034-A7D1-DEDBC22369C3}" name="Column5082" dataDxfId="11304"/>
    <tableColumn id="5089" xr3:uid="{FD27759A-2138-48BB-AAF7-D9FE015484E4}" name="Column5083" dataDxfId="11303"/>
    <tableColumn id="5090" xr3:uid="{F3171CC4-ACAD-480E-9AD6-15CD550B45F9}" name="Column5084" dataDxfId="11302"/>
    <tableColumn id="5091" xr3:uid="{ED046205-353A-479E-A110-7A77EE61C0B0}" name="Column5085" dataDxfId="11301"/>
    <tableColumn id="5092" xr3:uid="{DA8055E2-EC8F-42E6-97A2-CB674A93AEAC}" name="Column5086" dataDxfId="11300"/>
    <tableColumn id="5093" xr3:uid="{4CAB74D2-7ADF-4AD3-ABCC-74F1E1804E9A}" name="Column5087" dataDxfId="11299"/>
    <tableColumn id="5094" xr3:uid="{49C4A8D2-D532-4B86-9D75-C03432CB5E9C}" name="Column5088" dataDxfId="11298"/>
    <tableColumn id="5095" xr3:uid="{72832F25-3C5D-4D42-80E1-DD41A8B29089}" name="Column5089" dataDxfId="11297"/>
    <tableColumn id="5096" xr3:uid="{04151E84-8DFE-4A4D-8D24-561054F4D42F}" name="Column5090" dataDxfId="11296"/>
    <tableColumn id="5097" xr3:uid="{688EA5C2-0ACD-40AC-B4B0-E353C32D7F32}" name="Column5091" dataDxfId="11295"/>
    <tableColumn id="5098" xr3:uid="{30561F28-C61E-4A94-81C9-AB999641FE88}" name="Column5092" dataDxfId="11294"/>
    <tableColumn id="5099" xr3:uid="{32C6A0FE-4ADD-4609-B4BF-364C15454AB4}" name="Column5093" dataDxfId="11293"/>
    <tableColumn id="5100" xr3:uid="{53DF2EC8-B781-4828-936B-9BE05B0D117D}" name="Column5094" dataDxfId="11292"/>
    <tableColumn id="5101" xr3:uid="{9A068C6A-0445-4B22-A39A-DD1D7A3F1309}" name="Column5095" dataDxfId="11291"/>
    <tableColumn id="5102" xr3:uid="{FEA87E61-1611-436C-AEE9-638CD344421F}" name="Column5096" dataDxfId="11290"/>
    <tableColumn id="5103" xr3:uid="{7F4BD2FE-9992-4223-8DA6-8E060A057BB3}" name="Column5097" dataDxfId="11289"/>
    <tableColumn id="5104" xr3:uid="{6600975B-28C9-4F08-A4D3-60A255CEE618}" name="Column5098" dataDxfId="11288"/>
    <tableColumn id="5105" xr3:uid="{3E04AD77-5441-447C-BA4C-55170DCB1DE4}" name="Column5099" dataDxfId="11287"/>
    <tableColumn id="5106" xr3:uid="{8C9F44B3-2D3D-4371-94F8-E3129956A0C9}" name="Column5100" dataDxfId="11286"/>
    <tableColumn id="5107" xr3:uid="{4D052581-1819-4123-8FED-869C1BE26321}" name="Column5101" dataDxfId="11285"/>
    <tableColumn id="5108" xr3:uid="{B7428557-3117-4C51-B7FC-9856AC8DE077}" name="Column5102" dataDxfId="11284"/>
    <tableColumn id="5109" xr3:uid="{3EA9D606-C6E4-409D-88A2-0097B25F7F09}" name="Column5103" dataDxfId="11283"/>
    <tableColumn id="5110" xr3:uid="{9B6B11AE-25F6-49B7-A61E-229449E9F829}" name="Column5104" dataDxfId="11282"/>
    <tableColumn id="5111" xr3:uid="{66EA18A6-6A0B-4E9C-863B-34E26C7EF368}" name="Column5105" dataDxfId="11281"/>
    <tableColumn id="5112" xr3:uid="{A9CD51B4-0F15-433A-9E74-78A312A893E7}" name="Column5106" dataDxfId="11280"/>
    <tableColumn id="5113" xr3:uid="{EBD3F402-AD70-49B7-BA04-2F5261298EA8}" name="Column5107" dataDxfId="11279"/>
    <tableColumn id="5114" xr3:uid="{5EDBE8CD-E412-449E-BED6-BA978B7487A9}" name="Column5108" dataDxfId="11278"/>
    <tableColumn id="5115" xr3:uid="{D1FA2B41-D0E8-4A05-8797-B51253B605DC}" name="Column5109" dataDxfId="11277"/>
    <tableColumn id="5116" xr3:uid="{9D12CA06-906E-4740-B7C2-141622141C2B}" name="Column5110" dataDxfId="11276"/>
    <tableColumn id="5117" xr3:uid="{8300792B-DD19-488A-B9CB-4E20610F5991}" name="Column5111" dataDxfId="11275"/>
    <tableColumn id="5118" xr3:uid="{C8F34D06-E61B-480D-8691-2686479CD04D}" name="Column5112" dataDxfId="11274"/>
    <tableColumn id="5119" xr3:uid="{1721DA9A-514E-40B4-856F-99DD3C943C29}" name="Column5113" dataDxfId="11273"/>
    <tableColumn id="5120" xr3:uid="{C0C7D6A8-46BA-4B46-880F-DBE0752C64B3}" name="Column5114" dataDxfId="11272"/>
    <tableColumn id="5121" xr3:uid="{1F7D8678-FA0C-4C69-9B7B-3CB103397D7E}" name="Column5115" dataDxfId="11271"/>
    <tableColumn id="5122" xr3:uid="{76D62C61-38FD-40F7-BA33-CAD3145E47CF}" name="Column5116" dataDxfId="11270"/>
    <tableColumn id="5123" xr3:uid="{7A93FD7F-12D4-4541-953C-FD5BCCC73FCE}" name="Column5117" dataDxfId="11269"/>
    <tableColumn id="5124" xr3:uid="{9771D68A-934B-4FD4-A144-1EF6DFA9BF69}" name="Column5118" dataDxfId="11268"/>
    <tableColumn id="5125" xr3:uid="{0830B784-2981-4F79-AAB3-EA77045A51D0}" name="Column5119" dataDxfId="11267"/>
    <tableColumn id="5126" xr3:uid="{E4ADAE99-D3EF-4DB5-8282-435C2E1AF6D3}" name="Column5120" dataDxfId="11266"/>
    <tableColumn id="5127" xr3:uid="{7EE29179-935E-440B-B3CE-1AAEDA48E76A}" name="Column5121" dataDxfId="11265"/>
    <tableColumn id="5128" xr3:uid="{4B75BC13-BAC2-4E12-8D43-14BB542FA2CF}" name="Column5122" dataDxfId="11264"/>
    <tableColumn id="5129" xr3:uid="{FD3959A9-DCD5-46F8-AC10-E7249E84C28D}" name="Column5123" dataDxfId="11263"/>
    <tableColumn id="5130" xr3:uid="{A82D8559-03D7-4753-B81D-1EBE91C15D6C}" name="Column5124" dataDxfId="11262"/>
    <tableColumn id="5131" xr3:uid="{330AF8D9-3512-4E49-A88D-3B4804315835}" name="Column5125" dataDxfId="11261"/>
    <tableColumn id="5132" xr3:uid="{33B14FB4-739A-41C4-B7D4-61E90AFFDC2F}" name="Column5126" dataDxfId="11260"/>
    <tableColumn id="5133" xr3:uid="{5E5A703F-6293-4DC0-97EB-9E089B33E20B}" name="Column5127" dataDxfId="11259"/>
    <tableColumn id="5134" xr3:uid="{1A227ADA-304E-41A3-A49B-9194ABA91888}" name="Column5128" dataDxfId="11258"/>
    <tableColumn id="5135" xr3:uid="{0A93164E-F2EC-45E6-8CAB-9C0F05862240}" name="Column5129" dataDxfId="11257"/>
    <tableColumn id="5136" xr3:uid="{0E1E8B89-C252-4E70-A313-935C442A96B2}" name="Column5130" dataDxfId="11256"/>
    <tableColumn id="5137" xr3:uid="{F30D02BA-62F4-40ED-88CB-1EC909DB6DB4}" name="Column5131" dataDxfId="11255"/>
    <tableColumn id="5138" xr3:uid="{6C1A3F19-6BB4-4A71-B885-5EA36011697D}" name="Column5132" dataDxfId="11254"/>
    <tableColumn id="5139" xr3:uid="{4A8B2F80-0D14-4FD1-8A67-4AEB2E172BAD}" name="Column5133" dataDxfId="11253"/>
    <tableColumn id="5140" xr3:uid="{465511C6-3EF4-4F90-A01C-F2F62CFEE948}" name="Column5134" dataDxfId="11252"/>
    <tableColumn id="5141" xr3:uid="{69302528-B73F-4080-AB18-DC7758FDC3D6}" name="Column5135" dataDxfId="11251"/>
    <tableColumn id="5142" xr3:uid="{14DF5DE0-07D3-4DB9-B9C7-CDC407336C5B}" name="Column5136" dataDxfId="11250"/>
    <tableColumn id="5143" xr3:uid="{19811EAE-90F2-414E-BF36-71F0457A6AE0}" name="Column5137" dataDxfId="11249"/>
    <tableColumn id="5144" xr3:uid="{13BFAD9A-971D-4651-ABB9-4BEF46FB94D1}" name="Column5138" dataDxfId="11248"/>
    <tableColumn id="5145" xr3:uid="{5DC388BD-D796-41E0-B68C-24824CAB3D5C}" name="Column5139" dataDxfId="11247"/>
    <tableColumn id="5146" xr3:uid="{92BA52B3-F7B7-473E-9523-0AA0CC4D4A2A}" name="Column5140" dataDxfId="11246"/>
    <tableColumn id="5147" xr3:uid="{5277379E-345A-44DB-AD52-CCC4164928E0}" name="Column5141" dataDxfId="11245"/>
    <tableColumn id="5148" xr3:uid="{DDF8EB49-B9C9-48C6-BD85-92262B65528D}" name="Column5142" dataDxfId="11244"/>
    <tableColumn id="5149" xr3:uid="{3E65CF65-D8F6-484E-8E44-47FE14E594D5}" name="Column5143" dataDxfId="11243"/>
    <tableColumn id="5150" xr3:uid="{9DEB49F3-36D5-43B3-A24D-A5BBF155E36A}" name="Column5144" dataDxfId="11242"/>
    <tableColumn id="5151" xr3:uid="{700E6193-1DC7-4269-89A0-AF553B8E3328}" name="Column5145" dataDxfId="11241"/>
    <tableColumn id="5152" xr3:uid="{AE006F86-ACCD-4627-AD75-71058EAABDCC}" name="Column5146" dataDxfId="11240"/>
    <tableColumn id="5153" xr3:uid="{24BB4761-9AC8-4FE9-8EBF-FECCA4A032A4}" name="Column5147" dataDxfId="11239"/>
    <tableColumn id="5154" xr3:uid="{E11999C3-CA38-4F7A-BE35-FA02DABDB8A8}" name="Column5148" dataDxfId="11238"/>
    <tableColumn id="5155" xr3:uid="{D1E48E75-841B-4870-BE76-31D0C43F64E1}" name="Column5149" dataDxfId="11237"/>
    <tableColumn id="5156" xr3:uid="{7C8296A4-C4FB-4016-80AE-DB2FCA9F6F40}" name="Column5150" dataDxfId="11236"/>
    <tableColumn id="5157" xr3:uid="{AE07AB05-62B0-4832-8F65-AF6DCCCA2D7E}" name="Column5151" dataDxfId="11235"/>
    <tableColumn id="5158" xr3:uid="{1D76ED71-3962-4893-A1A1-89B84DC2B1D1}" name="Column5152" dataDxfId="11234"/>
    <tableColumn id="5159" xr3:uid="{98F4F996-A6A6-43EB-9F62-6B9934174E25}" name="Column5153" dataDxfId="11233"/>
    <tableColumn id="5160" xr3:uid="{DB5F8F4E-6960-49EC-9845-6A5341D6A56B}" name="Column5154" dataDxfId="11232"/>
    <tableColumn id="5161" xr3:uid="{347F1C6D-823B-4437-81C3-9592795F48E5}" name="Column5155" dataDxfId="11231"/>
    <tableColumn id="5162" xr3:uid="{C2510114-499E-44F7-B017-5290C25B1204}" name="Column5156" dataDxfId="11230"/>
    <tableColumn id="5163" xr3:uid="{D98F9010-D7D2-4090-A3B1-0B7ABE1334FD}" name="Column5157" dataDxfId="11229"/>
    <tableColumn id="5164" xr3:uid="{19CD793E-C8A3-4D2D-B582-D89621CF6154}" name="Column5158" dataDxfId="11228"/>
    <tableColumn id="5165" xr3:uid="{A27A4CB3-D648-4261-92D5-81CFAB8DA70A}" name="Column5159" dataDxfId="11227"/>
    <tableColumn id="5166" xr3:uid="{72C96563-7056-4DC0-AD56-026D052B3735}" name="Column5160" dataDxfId="11226"/>
    <tableColumn id="5167" xr3:uid="{E3FF00D8-0D0B-4E38-8216-3A41EA2759D8}" name="Column5161" dataDxfId="11225"/>
    <tableColumn id="5168" xr3:uid="{87E7DA6B-9C19-4524-B732-8D4E137D791B}" name="Column5162" dataDxfId="11224"/>
    <tableColumn id="5169" xr3:uid="{16524122-01CE-44DB-97BC-A477DE3905B6}" name="Column5163" dataDxfId="11223"/>
    <tableColumn id="5170" xr3:uid="{25C4CD75-C1ED-4E98-9C87-DD7C19C8B991}" name="Column5164" dataDxfId="11222"/>
    <tableColumn id="5171" xr3:uid="{90366204-E8F0-407E-9F6B-36AF196684BC}" name="Column5165" dataDxfId="11221"/>
    <tableColumn id="5172" xr3:uid="{E1F362A4-0EB3-4285-A2C6-7EB9BDBAB9FD}" name="Column5166" dataDxfId="11220"/>
    <tableColumn id="5173" xr3:uid="{9DEFD323-1559-4C63-96B7-5E1351E39435}" name="Column5167" dataDxfId="11219"/>
    <tableColumn id="5174" xr3:uid="{324C57CC-A556-4954-8735-DD12B99832A3}" name="Column5168" dataDxfId="11218"/>
    <tableColumn id="5175" xr3:uid="{84099E6C-DFB1-4ADA-9666-F5770E64D103}" name="Column5169" dataDxfId="11217"/>
    <tableColumn id="5176" xr3:uid="{3257D109-8486-4F2E-9919-8CA2D0833400}" name="Column5170" dataDxfId="11216"/>
    <tableColumn id="5177" xr3:uid="{845D5A10-6066-4189-BF90-2ED96D95213C}" name="Column5171" dataDxfId="11215"/>
    <tableColumn id="5178" xr3:uid="{96810E96-2A5A-4762-9C6A-8139E2CF4377}" name="Column5172" dataDxfId="11214"/>
    <tableColumn id="5179" xr3:uid="{5D24798B-EDEF-4942-B934-7F4155C5AC6F}" name="Column5173" dataDxfId="11213"/>
    <tableColumn id="5180" xr3:uid="{527D1C6A-10B3-43FE-ABE8-D59D7E4B318B}" name="Column5174" dataDxfId="11212"/>
    <tableColumn id="5181" xr3:uid="{4741B660-4772-49E1-BC45-99AF7F6C6297}" name="Column5175" dataDxfId="11211"/>
    <tableColumn id="5182" xr3:uid="{8D3D169D-6864-4493-A9B9-1D006EEFE2B5}" name="Column5176" dataDxfId="11210"/>
    <tableColumn id="5183" xr3:uid="{31E54AF6-18D0-40BB-8309-136CAD67BABE}" name="Column5177" dataDxfId="11209"/>
    <tableColumn id="5184" xr3:uid="{2229101F-5980-4FEF-8217-6657F6456C84}" name="Column5178" dataDxfId="11208"/>
    <tableColumn id="5185" xr3:uid="{C304D5B9-52C9-4D87-8ABB-29DA264122EA}" name="Column5179" dataDxfId="11207"/>
    <tableColumn id="5186" xr3:uid="{43B2D6C8-2567-4928-AC37-4634D7415E58}" name="Column5180" dataDxfId="11206"/>
    <tableColumn id="5187" xr3:uid="{B8665B97-4AFB-48B6-B5BB-4DCB641D3F66}" name="Column5181" dataDxfId="11205"/>
    <tableColumn id="5188" xr3:uid="{64DECAE2-B7FB-494B-9F05-FA073BA53AE6}" name="Column5182" dataDxfId="11204"/>
    <tableColumn id="5189" xr3:uid="{2D6FEFEF-EFBD-4E0C-A7C9-6E76135F1578}" name="Column5183" dataDxfId="11203"/>
    <tableColumn id="5190" xr3:uid="{5C4B2C8E-96B7-4FAF-AF52-ED5A57729818}" name="Column5184" dataDxfId="11202"/>
    <tableColumn id="5191" xr3:uid="{2E41441D-175B-490F-B84A-C4AC4D95E962}" name="Column5185" dataDxfId="11201"/>
    <tableColumn id="5192" xr3:uid="{250380B0-6ECA-4286-81ED-02994CB373A3}" name="Column5186" dataDxfId="11200"/>
    <tableColumn id="5193" xr3:uid="{1A7354E1-325D-4210-AB0D-67F0593482A6}" name="Column5187" dataDxfId="11199"/>
    <tableColumn id="5194" xr3:uid="{25B5314A-FEF6-41D3-B8B5-8818EC555F0B}" name="Column5188" dataDxfId="11198"/>
    <tableColumn id="5195" xr3:uid="{F5556E10-29A7-4DA1-872C-C6EAE1473199}" name="Column5189" dataDxfId="11197"/>
    <tableColumn id="5196" xr3:uid="{F321F1EB-FCA1-4D1D-9614-469CB95CB65C}" name="Column5190" dataDxfId="11196"/>
    <tableColumn id="5197" xr3:uid="{881F27A5-ADC8-4CEC-A696-AAC2AD804B79}" name="Column5191" dataDxfId="11195"/>
    <tableColumn id="5198" xr3:uid="{A40640E7-31F6-43FB-918E-3D87193C87BA}" name="Column5192" dataDxfId="11194"/>
    <tableColumn id="5199" xr3:uid="{677702E9-8072-41D1-BDA4-CE0FB62A4016}" name="Column5193" dataDxfId="11193"/>
    <tableColumn id="5200" xr3:uid="{4CD7F30B-CCAB-47DE-870F-C55B076263B9}" name="Column5194" dataDxfId="11192"/>
    <tableColumn id="5201" xr3:uid="{BC417DB4-8219-47F9-8A3C-9234368A0A07}" name="Column5195" dataDxfId="11191"/>
    <tableColumn id="5202" xr3:uid="{CA20F5DA-8E8E-44F7-80E5-A1C2ADD5768B}" name="Column5196" dataDxfId="11190"/>
    <tableColumn id="5203" xr3:uid="{489C5323-A8EB-4675-A510-4B4FFB5ECD48}" name="Column5197" dataDxfId="11189"/>
    <tableColumn id="5204" xr3:uid="{F6C18CBB-E2E9-44BB-BD38-062DE98A8643}" name="Column5198" dataDxfId="11188"/>
    <tableColumn id="5205" xr3:uid="{CC3E5A04-8B58-4AA1-B9BE-3027E9EB0ED9}" name="Column5199" dataDxfId="11187"/>
    <tableColumn id="5206" xr3:uid="{0E77D452-8BAA-4A6C-BDFF-C84D3F9A8DE3}" name="Column5200" dataDxfId="11186"/>
    <tableColumn id="5207" xr3:uid="{86276BFE-7F98-4D47-A900-E19289A9F3F5}" name="Column5201" dataDxfId="11185"/>
    <tableColumn id="5208" xr3:uid="{5AD8AB44-FA51-446E-A9EA-B6B56DC468B4}" name="Column5202" dataDxfId="11184"/>
    <tableColumn id="5209" xr3:uid="{39510143-C438-4A97-9438-5CA0BBA36C83}" name="Column5203" dataDxfId="11183"/>
    <tableColumn id="5210" xr3:uid="{308E07F1-A891-4068-9DB9-20F747772094}" name="Column5204" dataDxfId="11182"/>
    <tableColumn id="5211" xr3:uid="{91D9128F-937E-463D-AF5B-10B509CE9A00}" name="Column5205" dataDxfId="11181"/>
    <tableColumn id="5212" xr3:uid="{757AA7A3-8824-485E-B4D9-D139B45D6004}" name="Column5206" dataDxfId="11180"/>
    <tableColumn id="5213" xr3:uid="{9CD255E7-7D16-43C0-B07A-0C90886F1BC7}" name="Column5207" dataDxfId="11179"/>
    <tableColumn id="5214" xr3:uid="{5594BA4E-8CE9-438A-8B06-DDDFF39EEEF8}" name="Column5208" dataDxfId="11178"/>
    <tableColumn id="5215" xr3:uid="{611AF506-3265-4813-B83B-D6B4AA09B7EB}" name="Column5209" dataDxfId="11177"/>
    <tableColumn id="5216" xr3:uid="{2869C5BB-2DD4-437F-A7F0-3280541C7502}" name="Column5210" dataDxfId="11176"/>
    <tableColumn id="5217" xr3:uid="{8E6724BE-BA80-4F84-AF0E-818A578BDC5D}" name="Column5211" dataDxfId="11175"/>
    <tableColumn id="5218" xr3:uid="{64376860-F9FF-4956-954E-B2E06771F373}" name="Column5212" dataDxfId="11174"/>
    <tableColumn id="5219" xr3:uid="{4CAF0391-F6CE-4035-ADD3-C013D692F339}" name="Column5213" dataDxfId="11173"/>
    <tableColumn id="5220" xr3:uid="{4EFB5CE3-F70F-4AED-A809-26E3548DFA2E}" name="Column5214" dataDxfId="11172"/>
    <tableColumn id="5221" xr3:uid="{41E2AAF4-750A-4B78-B8B8-62B5001C0AAA}" name="Column5215" dataDxfId="11171"/>
    <tableColumn id="5222" xr3:uid="{6EB469C2-77EB-4ED4-8730-5DCFE8E8A63B}" name="Column5216" dataDxfId="11170"/>
    <tableColumn id="5223" xr3:uid="{E881DD49-174C-41A8-8D0E-82E4F2093A23}" name="Column5217" dataDxfId="11169"/>
    <tableColumn id="5224" xr3:uid="{B53E2DF1-9F91-4776-8A16-FA7CDE3E5F21}" name="Column5218" dataDxfId="11168"/>
    <tableColumn id="5225" xr3:uid="{9110F25E-A6E6-4A0C-9302-1BFC67A4A3D3}" name="Column5219" dataDxfId="11167"/>
    <tableColumn id="5226" xr3:uid="{F1058D7C-8E7E-4B9C-B48D-92C490F7150B}" name="Column5220" dataDxfId="11166"/>
    <tableColumn id="5227" xr3:uid="{1809529F-715C-441A-8EF0-6E1CF876C51E}" name="Column5221" dataDxfId="11165"/>
    <tableColumn id="5228" xr3:uid="{CFD11818-1449-4204-8FA2-95B4A30B2EDF}" name="Column5222" dataDxfId="11164"/>
    <tableColumn id="5229" xr3:uid="{A16A0240-5193-41FC-8C12-E3A85E1ABCA2}" name="Column5223" dataDxfId="11163"/>
    <tableColumn id="5230" xr3:uid="{1A65673F-F385-4F67-AB99-D1A3B1AB07CB}" name="Column5224" dataDxfId="11162"/>
    <tableColumn id="5231" xr3:uid="{8106678E-6856-41ED-91D8-02FDE683357B}" name="Column5225" dataDxfId="11161"/>
    <tableColumn id="5232" xr3:uid="{F2463CC6-838B-4052-9EA5-86443FF68FA2}" name="Column5226" dataDxfId="11160"/>
    <tableColumn id="5233" xr3:uid="{C7A63C38-D226-4670-9EDA-CAA63FBD23B5}" name="Column5227" dataDxfId="11159"/>
    <tableColumn id="5234" xr3:uid="{338B2E38-29C8-4EFD-A3AB-E6836B3E3D4A}" name="Column5228" dataDxfId="11158"/>
    <tableColumn id="5235" xr3:uid="{7AEE3A36-BE3A-4C79-B9F6-EE4207C35D22}" name="Column5229" dataDxfId="11157"/>
    <tableColumn id="5236" xr3:uid="{F762C903-EE0F-46D6-9F0A-CDEDDD771077}" name="Column5230" dataDxfId="11156"/>
    <tableColumn id="5237" xr3:uid="{7D821086-8AE1-435F-9FD7-342D4B96DBF4}" name="Column5231" dataDxfId="11155"/>
    <tableColumn id="5238" xr3:uid="{CA507AD6-B048-4B90-A3CC-627EAA6D355D}" name="Column5232" dataDxfId="11154"/>
    <tableColumn id="5239" xr3:uid="{B8E3D729-2143-49D0-87C5-167A3B28B40F}" name="Column5233" dataDxfId="11153"/>
    <tableColumn id="5240" xr3:uid="{BC9EF4A9-DA5E-4B8F-80CE-7B4A8DCEDED7}" name="Column5234" dataDxfId="11152"/>
    <tableColumn id="5241" xr3:uid="{CC1BAF3A-D7F4-428A-B89C-32F209005307}" name="Column5235" dataDxfId="11151"/>
    <tableColumn id="5242" xr3:uid="{0B32FEB7-7D97-4614-A8DA-2553D2ADC066}" name="Column5236" dataDxfId="11150"/>
    <tableColumn id="5243" xr3:uid="{AFA9EC56-77E6-4C70-BAFF-98B75700E88C}" name="Column5237" dataDxfId="11149"/>
    <tableColumn id="5244" xr3:uid="{C92F51D3-C859-4569-8E55-587D1C37732B}" name="Column5238" dataDxfId="11148"/>
    <tableColumn id="5245" xr3:uid="{3B4755C6-6C0E-45AC-B723-9775949531D9}" name="Column5239" dataDxfId="11147"/>
    <tableColumn id="5246" xr3:uid="{71A05D63-5D0D-49D7-9F07-B5D72CAAECCB}" name="Column5240" dataDxfId="11146"/>
    <tableColumn id="5247" xr3:uid="{981E5C91-7ABD-49D9-A687-773A29336EEA}" name="Column5241" dataDxfId="11145"/>
    <tableColumn id="5248" xr3:uid="{ACB61E95-0548-4D94-AE9D-428F9EC8FECC}" name="Column5242" dataDxfId="11144"/>
    <tableColumn id="5249" xr3:uid="{3AC1E77F-45CD-4C25-A094-2127D683636F}" name="Column5243" dataDxfId="11143"/>
    <tableColumn id="5250" xr3:uid="{E82CDB1D-E5C0-4422-8DCA-898D3931C99A}" name="Column5244" dataDxfId="11142"/>
    <tableColumn id="5251" xr3:uid="{BD010574-D1D1-4877-9EE1-CDB755486795}" name="Column5245" dataDxfId="11141"/>
    <tableColumn id="5252" xr3:uid="{C7A22C7C-770E-423A-896D-C3004B187F14}" name="Column5246" dataDxfId="11140"/>
    <tableColumn id="5253" xr3:uid="{7BF79BDC-84EC-428B-A3D3-0E5B1630C2F4}" name="Column5247" dataDxfId="11139"/>
    <tableColumn id="5254" xr3:uid="{EDE1E92B-C6D7-469B-BA35-120387715468}" name="Column5248" dataDxfId="11138"/>
    <tableColumn id="5255" xr3:uid="{478FDFC9-8A5D-40DA-AC6C-98822226E3E6}" name="Column5249" dataDxfId="11137"/>
    <tableColumn id="5256" xr3:uid="{E0749FFD-02C8-4635-A293-E65ACC7F9CBB}" name="Column5250" dataDxfId="11136"/>
    <tableColumn id="5257" xr3:uid="{1C383486-F0BB-4A37-B45B-D639C32FA6D3}" name="Column5251" dataDxfId="11135"/>
    <tableColumn id="5258" xr3:uid="{770B309C-C948-489F-A8EA-BFDAFEFE8088}" name="Column5252" dataDxfId="11134"/>
    <tableColumn id="5259" xr3:uid="{2C30DF62-9668-4F24-BD2C-8CB1FC648AFF}" name="Column5253" dataDxfId="11133"/>
    <tableColumn id="5260" xr3:uid="{554186B0-DC4F-4FC2-A362-5258A0CA6F0A}" name="Column5254" dataDxfId="11132"/>
    <tableColumn id="5261" xr3:uid="{703BB051-8BF8-4F9D-BBB7-0AE276AEAF00}" name="Column5255" dataDxfId="11131"/>
    <tableColumn id="5262" xr3:uid="{31593CC0-6772-4D0D-B272-0F329F5122A2}" name="Column5256" dataDxfId="11130"/>
    <tableColumn id="5263" xr3:uid="{174D53D6-C76A-4E8E-82BF-F4E3818BC2EC}" name="Column5257" dataDxfId="11129"/>
    <tableColumn id="5264" xr3:uid="{D84064E4-7782-4865-B27A-668564D6B807}" name="Column5258" dataDxfId="11128"/>
    <tableColumn id="5265" xr3:uid="{2AE57DD4-8AF9-47E2-B174-37B1B26F678F}" name="Column5259" dataDxfId="11127"/>
    <tableColumn id="5266" xr3:uid="{030243EB-0BC0-456C-9F50-69B145287467}" name="Column5260" dataDxfId="11126"/>
    <tableColumn id="5267" xr3:uid="{A8BF68D4-4CD5-4A8D-8C78-D5FDCDA291A1}" name="Column5261" dataDxfId="11125"/>
    <tableColumn id="5268" xr3:uid="{7CFCF82C-BED5-4522-973A-07D1B69E5766}" name="Column5262" dataDxfId="11124"/>
    <tableColumn id="5269" xr3:uid="{BB8398EF-2EA1-4D23-B820-DE1B7A223D7F}" name="Column5263" dataDxfId="11123"/>
    <tableColumn id="5270" xr3:uid="{4DE5B433-D149-4264-B6F0-393AB7889259}" name="Column5264" dataDxfId="11122"/>
    <tableColumn id="5271" xr3:uid="{A2542E57-6352-4733-B6F9-2528059E772C}" name="Column5265" dataDxfId="11121"/>
    <tableColumn id="5272" xr3:uid="{E407D0F2-8B90-484E-9FB8-D2A9E8977DBB}" name="Column5266" dataDxfId="11120"/>
    <tableColumn id="5273" xr3:uid="{9CB92B7A-2B4E-442D-AA70-DFF002DB04A9}" name="Column5267" dataDxfId="11119"/>
    <tableColumn id="5274" xr3:uid="{7AB47466-4263-48AB-9D0E-F9AD94E013DC}" name="Column5268" dataDxfId="11118"/>
    <tableColumn id="5275" xr3:uid="{DD2138FB-A5EC-4A51-A318-D0983F7FDF12}" name="Column5269" dataDxfId="11117"/>
    <tableColumn id="5276" xr3:uid="{97D5DED1-5AAE-4E9C-A6FD-6CD80B281E13}" name="Column5270" dataDxfId="11116"/>
    <tableColumn id="5277" xr3:uid="{CFDA016F-134C-45D0-9B5A-AB306ACB39A5}" name="Column5271" dataDxfId="11115"/>
    <tableColumn id="5278" xr3:uid="{0CCE47CF-6177-4DF0-A338-317128F0F9AC}" name="Column5272" dataDxfId="11114"/>
    <tableColumn id="5279" xr3:uid="{785A7231-0714-4645-A070-4D2D021D3BA5}" name="Column5273" dataDxfId="11113"/>
    <tableColumn id="5280" xr3:uid="{CC042560-E3B3-463B-85D6-10F84B84C956}" name="Column5274" dataDxfId="11112"/>
    <tableColumn id="5281" xr3:uid="{34878382-0545-4A70-AAC9-E01CF86F2102}" name="Column5275" dataDxfId="11111"/>
    <tableColumn id="5282" xr3:uid="{D4E4A6AA-7CE4-41AF-AD30-49A9A9DAC691}" name="Column5276" dataDxfId="11110"/>
    <tableColumn id="5283" xr3:uid="{76ABD0DA-6F46-4E4E-A7EC-7699165FAE55}" name="Column5277" dataDxfId="11109"/>
    <tableColumn id="5284" xr3:uid="{5E8397F1-00DD-438E-85F1-A5C097C06019}" name="Column5278" dataDxfId="11108"/>
    <tableColumn id="5285" xr3:uid="{2E3D652D-53A4-44B5-8E11-BD59D58C82A8}" name="Column5279" dataDxfId="11107"/>
    <tableColumn id="5286" xr3:uid="{86EE3A2F-58FF-4947-93D4-6935875AEAD3}" name="Column5280" dataDxfId="11106"/>
    <tableColumn id="5287" xr3:uid="{5B01344B-AA6E-45A0-9151-3E43594B8604}" name="Column5281" dataDxfId="11105"/>
    <tableColumn id="5288" xr3:uid="{B0BD0318-AC06-4504-80E6-B9880ACC309D}" name="Column5282" dataDxfId="11104"/>
    <tableColumn id="5289" xr3:uid="{73BCA2D3-819F-41C2-8616-991C5778B9CB}" name="Column5283" dataDxfId="11103"/>
    <tableColumn id="5290" xr3:uid="{173E4242-4D87-4CBB-B02D-10AE44C3EB8B}" name="Column5284" dataDxfId="11102"/>
    <tableColumn id="5291" xr3:uid="{361BB7C0-FA9F-4154-A5E2-A1D0CFF51EA9}" name="Column5285" dataDxfId="11101"/>
    <tableColumn id="5292" xr3:uid="{DCF02E2B-E983-4D27-AA80-6D75BB86E07B}" name="Column5286" dataDxfId="11100"/>
    <tableColumn id="5293" xr3:uid="{20C034D2-8AF9-4073-B78D-D4F1C494128A}" name="Column5287" dataDxfId="11099"/>
    <tableColumn id="5294" xr3:uid="{9E0908C6-5717-461D-A133-5A0AC142F3F6}" name="Column5288" dataDxfId="11098"/>
    <tableColumn id="5295" xr3:uid="{1C438AE9-EE71-4430-86E4-3F51936438C0}" name="Column5289" dataDxfId="11097"/>
    <tableColumn id="5296" xr3:uid="{D9EEC44C-7B5E-42B3-B685-4C9D5457F6D7}" name="Column5290" dataDxfId="11096"/>
    <tableColumn id="5297" xr3:uid="{D45B95B7-3B28-467F-8E03-8A6FECF04141}" name="Column5291" dataDxfId="11095"/>
    <tableColumn id="5298" xr3:uid="{89D6160A-B1E4-4EDB-ACD2-2374B2C736C9}" name="Column5292" dataDxfId="11094"/>
    <tableColumn id="5299" xr3:uid="{80E8C445-B67A-4B7F-B195-5325B5C75FD6}" name="Column5293" dataDxfId="11093"/>
    <tableColumn id="5300" xr3:uid="{AB5044FF-9CD5-48E6-86D9-B1C559CDAE1B}" name="Column5294" dataDxfId="11092"/>
    <tableColumn id="5301" xr3:uid="{39AFD4BF-C915-4BFA-85D2-BAEFF7F52346}" name="Column5295" dataDxfId="11091"/>
    <tableColumn id="5302" xr3:uid="{EC4A58C3-4E7E-4742-B2A8-D01659E388DD}" name="Column5296" dataDxfId="11090"/>
    <tableColumn id="5303" xr3:uid="{DE7A427C-B242-49FB-89EF-21E9F805FC88}" name="Column5297" dataDxfId="11089"/>
    <tableColumn id="5304" xr3:uid="{E0E2964C-A045-4250-9C3A-9495E8D51342}" name="Column5298" dataDxfId="11088"/>
    <tableColumn id="5305" xr3:uid="{FA054785-6C11-4D84-BF07-D3E76B09C4A9}" name="Column5299" dataDxfId="11087"/>
    <tableColumn id="5306" xr3:uid="{4F187C2A-B650-4E91-A3D7-6C15B604BE14}" name="Column5300" dataDxfId="11086"/>
    <tableColumn id="5307" xr3:uid="{17277180-DF3E-4845-B748-EC04A043A6BE}" name="Column5301" dataDxfId="11085"/>
    <tableColumn id="5308" xr3:uid="{EED3A1D9-D505-4A53-8C14-72EC2E5C7777}" name="Column5302" dataDxfId="11084"/>
    <tableColumn id="5309" xr3:uid="{61C76EA6-7CD5-4EF9-8816-DBBD40DFE4BA}" name="Column5303" dataDxfId="11083"/>
    <tableColumn id="5310" xr3:uid="{72B86B65-2025-40A7-B7A5-7290734C9992}" name="Column5304" dataDxfId="11082"/>
    <tableColumn id="5311" xr3:uid="{730B9417-67EF-4D8A-99C0-7FC6FA3165DC}" name="Column5305" dataDxfId="11081"/>
    <tableColumn id="5312" xr3:uid="{67E1178A-8CF3-4179-B467-700ECD84A476}" name="Column5306" dataDxfId="11080"/>
    <tableColumn id="5313" xr3:uid="{B06A00E7-BD10-4EAE-998A-BDFB18CD118A}" name="Column5307" dataDxfId="11079"/>
    <tableColumn id="5314" xr3:uid="{392116BD-DF9C-4827-91FD-E6F79A060003}" name="Column5308" dataDxfId="11078"/>
    <tableColumn id="5315" xr3:uid="{68DEF7EE-ED4A-41C9-9116-78E428B5397D}" name="Column5309" dataDxfId="11077"/>
    <tableColumn id="5316" xr3:uid="{109BB561-DFB2-43A6-B609-D8C9AB86CF82}" name="Column5310" dataDxfId="11076"/>
    <tableColumn id="5317" xr3:uid="{1CBDCE60-81D1-4181-AAD8-6990CB243C7E}" name="Column5311" dataDxfId="11075"/>
    <tableColumn id="5318" xr3:uid="{5263D57C-0D8A-4D7D-9721-2D750BF8C14A}" name="Column5312" dataDxfId="11074"/>
    <tableColumn id="5319" xr3:uid="{7D4CA5DA-EF0D-43C5-AF7A-FF3143505402}" name="Column5313" dataDxfId="11073"/>
    <tableColumn id="5320" xr3:uid="{58E2C365-68A4-400A-9D8A-070412692EEF}" name="Column5314" dataDxfId="11072"/>
    <tableColumn id="5321" xr3:uid="{81747EC7-F4A8-464D-977F-E2A0C242D0D4}" name="Column5315" dataDxfId="11071"/>
    <tableColumn id="5322" xr3:uid="{BE3C3B26-D2D5-40C2-A624-BE314C94297F}" name="Column5316" dataDxfId="11070"/>
    <tableColumn id="5323" xr3:uid="{B5145AB9-533B-4EE4-9126-2CDA8FF82F2B}" name="Column5317" dataDxfId="11069"/>
    <tableColumn id="5324" xr3:uid="{199708A2-92F8-4684-8CFA-7467A0EF14E7}" name="Column5318" dataDxfId="11068"/>
    <tableColumn id="5325" xr3:uid="{68C2F486-E3D9-4EF4-807C-364AF75709C8}" name="Column5319" dataDxfId="11067"/>
    <tableColumn id="5326" xr3:uid="{23816BD2-05FB-4A0E-802B-217655A6DC0E}" name="Column5320" dataDxfId="11066"/>
    <tableColumn id="5327" xr3:uid="{A978A111-C4C6-48B2-B854-26EF50533310}" name="Column5321" dataDxfId="11065"/>
    <tableColumn id="5328" xr3:uid="{2499DC2F-4EDB-4800-AA3F-1CA70214DA4E}" name="Column5322" dataDxfId="11064"/>
    <tableColumn id="5329" xr3:uid="{AEEB1DD6-722B-4E10-AB26-93260B26B703}" name="Column5323" dataDxfId="11063"/>
    <tableColumn id="5330" xr3:uid="{4B41A6E9-A5BF-4560-926C-CE0844F46ACE}" name="Column5324" dataDxfId="11062"/>
    <tableColumn id="5331" xr3:uid="{8B732642-753D-4859-8EFA-36AFBE0FBEBE}" name="Column5325" dataDxfId="11061"/>
    <tableColumn id="5332" xr3:uid="{7AF8178A-FC77-4F95-92F5-B204D43BCCCC}" name="Column5326" dataDxfId="11060"/>
    <tableColumn id="5333" xr3:uid="{EEC53D78-C215-4FA7-8113-26542D75661B}" name="Column5327" dataDxfId="11059"/>
    <tableColumn id="5334" xr3:uid="{7EEA7C75-1A6B-46A0-88B6-CCDB1D0CBDE4}" name="Column5328" dataDxfId="11058"/>
    <tableColumn id="5335" xr3:uid="{E346505C-806A-4527-9A76-5F31482217F9}" name="Column5329" dataDxfId="11057"/>
    <tableColumn id="5336" xr3:uid="{48D8B019-F49F-469D-9ED5-036F4CB17A4B}" name="Column5330" dataDxfId="11056"/>
    <tableColumn id="5337" xr3:uid="{51991B6E-72D2-4B48-9443-83C3C16BAF81}" name="Column5331" dataDxfId="11055"/>
    <tableColumn id="5338" xr3:uid="{AFDD3917-C221-4710-9A38-EC95CEB3AEEA}" name="Column5332" dataDxfId="11054"/>
    <tableColumn id="5339" xr3:uid="{B46CDC4B-74B2-40FB-8225-B34D138F8961}" name="Column5333" dataDxfId="11053"/>
    <tableColumn id="5340" xr3:uid="{3F84FB26-6D8E-4256-826B-001A90BC13E3}" name="Column5334" dataDxfId="11052"/>
    <tableColumn id="5341" xr3:uid="{472A67DA-081B-4D50-9DDF-E2A23A72154C}" name="Column5335" dataDxfId="11051"/>
    <tableColumn id="5342" xr3:uid="{198D02F3-C95E-4025-9861-749BB944FD22}" name="Column5336" dataDxfId="11050"/>
    <tableColumn id="5343" xr3:uid="{00546FD5-5408-45F5-9727-BCB9E955CA49}" name="Column5337" dataDxfId="11049"/>
    <tableColumn id="5344" xr3:uid="{F4051DB8-7406-425B-BE7E-B4559E7A1BA5}" name="Column5338" dataDxfId="11048"/>
    <tableColumn id="5345" xr3:uid="{E5E43BB3-E8EA-4B72-93FE-59CE28B939D2}" name="Column5339" dataDxfId="11047"/>
    <tableColumn id="5346" xr3:uid="{25B91460-014E-4ADB-BE3A-4DF3C5B58D5D}" name="Column5340" dataDxfId="11046"/>
    <tableColumn id="5347" xr3:uid="{A762CAEA-2774-4BA7-B0D5-61040F4DB680}" name="Column5341" dataDxfId="11045"/>
    <tableColumn id="5348" xr3:uid="{4DEFC3F9-B7D7-442B-B449-A2B99E8815FC}" name="Column5342" dataDxfId="11044"/>
    <tableColumn id="5349" xr3:uid="{CC608352-C03E-4014-93E2-867954C32BC5}" name="Column5343" dataDxfId="11043"/>
    <tableColumn id="5350" xr3:uid="{E6574F74-7A28-4145-984F-BBAE27DA4542}" name="Column5344" dataDxfId="11042"/>
    <tableColumn id="5351" xr3:uid="{5D6DF964-B3A9-4F52-BBC6-DACCD02C96CB}" name="Column5345" dataDxfId="11041"/>
    <tableColumn id="5352" xr3:uid="{55958B47-316B-4BD7-B992-17BA80B30215}" name="Column5346" dataDxfId="11040"/>
    <tableColumn id="5353" xr3:uid="{962CB398-5522-4C59-AA6C-BFEB5143412D}" name="Column5347" dataDxfId="11039"/>
    <tableColumn id="5354" xr3:uid="{71E45C61-0A77-467C-A6EE-8D8A05EFD3E6}" name="Column5348" dataDxfId="11038"/>
    <tableColumn id="5355" xr3:uid="{FF99C015-DE85-4A9D-9B3D-B7338A324025}" name="Column5349" dataDxfId="11037"/>
    <tableColumn id="5356" xr3:uid="{8C2EBCA3-7F8F-452A-8BE9-59A625CD0832}" name="Column5350" dataDxfId="11036"/>
    <tableColumn id="5357" xr3:uid="{A25989A4-27F0-4B4D-AE72-46B0D3BB0676}" name="Column5351" dataDxfId="11035"/>
    <tableColumn id="5358" xr3:uid="{1C9EC49F-2B64-4E87-81A2-C52959852FC1}" name="Column5352" dataDxfId="11034"/>
    <tableColumn id="5359" xr3:uid="{F5C230FE-B3EA-46FB-9E6F-3A3F18398719}" name="Column5353" dataDxfId="11033"/>
    <tableColumn id="5360" xr3:uid="{A6BF281E-FD80-419B-B55B-37A9FD6BD424}" name="Column5354" dataDxfId="11032"/>
    <tableColumn id="5361" xr3:uid="{BCA8954D-2EB7-4108-A6E6-07A10291719B}" name="Column5355" dataDxfId="11031"/>
    <tableColumn id="5362" xr3:uid="{FA11535C-EE8B-48AE-8C01-48D5DAE5F7A2}" name="Column5356" dataDxfId="11030"/>
    <tableColumn id="5363" xr3:uid="{2411CE68-E5B9-44B2-B467-9F6773F50806}" name="Column5357" dataDxfId="11029"/>
    <tableColumn id="5364" xr3:uid="{786BCE31-F4DA-4FD9-9348-D4DE1EAA7065}" name="Column5358" dataDxfId="11028"/>
    <tableColumn id="5365" xr3:uid="{DDACD4D6-DBFA-4477-A2CD-DAD52EE36BB2}" name="Column5359" dataDxfId="11027"/>
    <tableColumn id="5366" xr3:uid="{74211F37-345F-4ED6-8A2F-8003E2839CFF}" name="Column5360" dataDxfId="11026"/>
    <tableColumn id="5367" xr3:uid="{0A574670-BF6C-4EA7-BCE9-4537B6DAF0DC}" name="Column5361" dataDxfId="11025"/>
    <tableColumn id="5368" xr3:uid="{B3E6C4C9-BCEE-4181-9C43-AC8FDE39398A}" name="Column5362" dataDxfId="11024"/>
    <tableColumn id="5369" xr3:uid="{F4353A85-F2C7-4B4F-876E-888C09628016}" name="Column5363" dataDxfId="11023"/>
    <tableColumn id="5370" xr3:uid="{F1FB8BC3-40F4-4FED-AFDB-DF83C589B21E}" name="Column5364" dataDxfId="11022"/>
    <tableColumn id="5371" xr3:uid="{A08C9AC8-D81D-4F97-A74C-9DF4868B81A5}" name="Column5365" dataDxfId="11021"/>
    <tableColumn id="5372" xr3:uid="{AF8E1837-F8EA-4988-8CAC-F429CE33BFC4}" name="Column5366" dataDxfId="11020"/>
    <tableColumn id="5373" xr3:uid="{94AB9483-128E-4127-B2D1-131768155C90}" name="Column5367" dataDxfId="11019"/>
    <tableColumn id="5374" xr3:uid="{67AE9C90-98C5-46B1-A12B-13242CD53D7F}" name="Column5368" dataDxfId="11018"/>
    <tableColumn id="5375" xr3:uid="{E818C6F1-271E-461F-9FAF-DAAA291018DB}" name="Column5369" dataDxfId="11017"/>
    <tableColumn id="5376" xr3:uid="{8A8262D1-156B-4450-8C1B-8CB7BC03A289}" name="Column5370" dataDxfId="11016"/>
    <tableColumn id="5377" xr3:uid="{1032A027-F023-44FA-B317-8A3D69A94E64}" name="Column5371" dataDxfId="11015"/>
    <tableColumn id="5378" xr3:uid="{24748ED4-BD6C-445E-8DDF-3EAC8BCAA1A5}" name="Column5372" dataDxfId="11014"/>
    <tableColumn id="5379" xr3:uid="{E1A600EF-40D5-4FAD-8EDB-8A75CB4B5B85}" name="Column5373" dataDxfId="11013"/>
    <tableColumn id="5380" xr3:uid="{55DB3833-0A98-411D-97AC-C0FCD333A1D8}" name="Column5374" dataDxfId="11012"/>
    <tableColumn id="5381" xr3:uid="{B425CEE9-57A7-4941-8A72-2C8D7351B7AD}" name="Column5375" dataDxfId="11011"/>
    <tableColumn id="5382" xr3:uid="{862E407A-452F-42BE-9E5D-D78F53AA9F83}" name="Column5376" dataDxfId="11010"/>
    <tableColumn id="5383" xr3:uid="{6D20353A-C368-4263-8E03-FCA5A653FE39}" name="Column5377" dataDxfId="11009"/>
    <tableColumn id="5384" xr3:uid="{D160C7DF-415A-4495-945C-1625AD3CC0BA}" name="Column5378" dataDxfId="11008"/>
    <tableColumn id="5385" xr3:uid="{CD25D15D-4756-4B2C-9166-8368931A9C03}" name="Column5379" dataDxfId="11007"/>
    <tableColumn id="5386" xr3:uid="{3655C839-35C6-4989-943C-B5AE87E10739}" name="Column5380" dataDxfId="11006"/>
    <tableColumn id="5387" xr3:uid="{384E65E9-7ABA-41EA-B153-91AE66BB8FB1}" name="Column5381" dataDxfId="11005"/>
    <tableColumn id="5388" xr3:uid="{616BDEF7-510A-48A2-A646-619CFB66EB3C}" name="Column5382" dataDxfId="11004"/>
    <tableColumn id="5389" xr3:uid="{FB2A9085-7135-405B-9117-74A3EE8D970F}" name="Column5383" dataDxfId="11003"/>
    <tableColumn id="5390" xr3:uid="{B0F02CFA-5D84-4C8D-B551-48A566DC2C35}" name="Column5384" dataDxfId="11002"/>
    <tableColumn id="5391" xr3:uid="{3774B495-775C-4860-B821-D5B17E050CEC}" name="Column5385" dataDxfId="11001"/>
    <tableColumn id="5392" xr3:uid="{1E1A8C15-C198-47D5-8C76-CBC4D37DCD14}" name="Column5386" dataDxfId="11000"/>
    <tableColumn id="5393" xr3:uid="{3CAC257B-5527-4F44-9088-BEA0DA09C714}" name="Column5387" dataDxfId="10999"/>
    <tableColumn id="5394" xr3:uid="{055A2338-7DB6-47A9-9EA2-8441D3F0D8AC}" name="Column5388" dataDxfId="10998"/>
    <tableColumn id="5395" xr3:uid="{2268FC50-F76F-40C4-9C3F-69530ED3894F}" name="Column5389" dataDxfId="10997"/>
    <tableColumn id="5396" xr3:uid="{89074498-153A-4D6A-8235-1E3D502BABEB}" name="Column5390" dataDxfId="10996"/>
    <tableColumn id="5397" xr3:uid="{5EDD9CCE-0DB2-4D4E-98B5-A895F822A870}" name="Column5391" dataDxfId="10995"/>
    <tableColumn id="5398" xr3:uid="{CD83CC36-3334-42CB-BA4C-100FB5FFED63}" name="Column5392" dataDxfId="10994"/>
    <tableColumn id="5399" xr3:uid="{05E615DD-EA74-4DDF-8A0F-6E8596F627ED}" name="Column5393" dataDxfId="10993"/>
    <tableColumn id="5400" xr3:uid="{D1F4C6B9-F555-4596-A1E1-B6B796904DF9}" name="Column5394" dataDxfId="10992"/>
    <tableColumn id="5401" xr3:uid="{D0F60BE7-697D-4C37-94FB-1B09ED214083}" name="Column5395" dataDxfId="10991"/>
    <tableColumn id="5402" xr3:uid="{69BA2800-9756-4D95-953E-FC732536A988}" name="Column5396" dataDxfId="10990"/>
    <tableColumn id="5403" xr3:uid="{0A235097-BC53-401B-BD3F-7B67AEA8F539}" name="Column5397" dataDxfId="10989"/>
    <tableColumn id="5404" xr3:uid="{38AEC95A-4AD0-4A75-AEB4-F85B69A8BB2E}" name="Column5398" dataDxfId="10988"/>
    <tableColumn id="5405" xr3:uid="{A355C363-AC87-415E-9F22-7D6E2E840A9D}" name="Column5399" dataDxfId="10987"/>
    <tableColumn id="5406" xr3:uid="{8685713C-32A2-461D-A1F0-A1C312E0DE4A}" name="Column5400" dataDxfId="10986"/>
    <tableColumn id="5407" xr3:uid="{34998865-F881-4509-B06B-0B66C0CFAC2D}" name="Column5401" dataDxfId="10985"/>
    <tableColumn id="5408" xr3:uid="{4AB7F43E-8268-4D70-BFF7-0FB61141C73C}" name="Column5402" dataDxfId="10984"/>
    <tableColumn id="5409" xr3:uid="{CAAFAA0B-BC62-4E1B-914B-11818994AE37}" name="Column5403" dataDxfId="10983"/>
    <tableColumn id="5410" xr3:uid="{B3D4F1C7-F0B1-442A-ACB1-D3DB6496870A}" name="Column5404" dataDxfId="10982"/>
    <tableColumn id="5411" xr3:uid="{CDF31DF5-9651-405B-85F6-6426B22451A2}" name="Column5405" dataDxfId="10981"/>
    <tableColumn id="5412" xr3:uid="{FF429785-605F-4705-B654-1602441AE907}" name="Column5406" dataDxfId="10980"/>
    <tableColumn id="5413" xr3:uid="{4DB40FB2-9761-484D-BFB1-B45F2CB599E7}" name="Column5407" dataDxfId="10979"/>
    <tableColumn id="5414" xr3:uid="{4B76E648-202B-463A-BB69-114050B5BEF8}" name="Column5408" dataDxfId="10978"/>
    <tableColumn id="5415" xr3:uid="{10844C83-4575-486B-9949-56B648520F49}" name="Column5409" dataDxfId="10977"/>
    <tableColumn id="5416" xr3:uid="{3BD3AE90-75ED-4BBE-8EAA-F74460B2A93E}" name="Column5410" dataDxfId="10976"/>
    <tableColumn id="5417" xr3:uid="{2A21A7C9-F402-4813-A33E-DECEC3134FDB}" name="Column5411" dataDxfId="10975"/>
    <tableColumn id="5418" xr3:uid="{84970B65-8BDB-4C6B-9329-5F99670FB968}" name="Column5412" dataDxfId="10974"/>
    <tableColumn id="5419" xr3:uid="{A981BC48-23E3-4379-A1F5-FFA9C86D9C0D}" name="Column5413" dataDxfId="10973"/>
    <tableColumn id="5420" xr3:uid="{0627A0D5-7568-4C26-8D3E-EBC3D1CFDB96}" name="Column5414" dataDxfId="10972"/>
    <tableColumn id="5421" xr3:uid="{C05733EC-77B8-40D8-BA95-D0EB000A17EE}" name="Column5415" dataDxfId="10971"/>
    <tableColumn id="5422" xr3:uid="{8A71680D-C3CB-4331-B090-BC49E82ABA61}" name="Column5416" dataDxfId="10970"/>
    <tableColumn id="5423" xr3:uid="{73A849C0-ECCF-41E1-A7A1-4FBFD67CDB5A}" name="Column5417" dataDxfId="10969"/>
    <tableColumn id="5424" xr3:uid="{99FE2908-E141-46DD-B3DD-E27124A28FBF}" name="Column5418" dataDxfId="10968"/>
    <tableColumn id="5425" xr3:uid="{80969929-EB43-4593-BE51-33FE07E58578}" name="Column5419" dataDxfId="10967"/>
    <tableColumn id="5426" xr3:uid="{6BF837AE-BD90-48E0-BD73-8D85017C386D}" name="Column5420" dataDxfId="10966"/>
    <tableColumn id="5427" xr3:uid="{278F721F-EF6B-4934-8E84-8DCF829520AC}" name="Column5421" dataDxfId="10965"/>
    <tableColumn id="5428" xr3:uid="{F29D583A-E286-4C5D-BEC4-33A64661C201}" name="Column5422" dataDxfId="10964"/>
    <tableColumn id="5429" xr3:uid="{2991EF92-4A4B-42A4-B506-DBB1312EF028}" name="Column5423" dataDxfId="10963"/>
    <tableColumn id="5430" xr3:uid="{4553A107-346A-4FAA-AD83-BE557E2D3F45}" name="Column5424" dataDxfId="10962"/>
    <tableColumn id="5431" xr3:uid="{04213B34-74CD-4C0F-8152-2D318547DA1B}" name="Column5425" dataDxfId="10961"/>
    <tableColumn id="5432" xr3:uid="{C23BB87D-99DC-4FBA-A0C1-2855F678B9A5}" name="Column5426" dataDxfId="10960"/>
    <tableColumn id="5433" xr3:uid="{8F5256AC-D08D-4064-B92D-502AF57279A5}" name="Column5427" dataDxfId="10959"/>
    <tableColumn id="5434" xr3:uid="{225875FD-A250-4E49-AA99-1BD2F62EAFAF}" name="Column5428" dataDxfId="10958"/>
    <tableColumn id="5435" xr3:uid="{B359F945-0088-4C52-BED3-C480E0D6E03D}" name="Column5429" dataDxfId="10957"/>
    <tableColumn id="5436" xr3:uid="{13CFD0F1-CF8B-464A-9960-30497B80E6E4}" name="Column5430" dataDxfId="10956"/>
    <tableColumn id="5437" xr3:uid="{D1F84A5D-5A30-4103-B2C7-54EE773010D2}" name="Column5431" dataDxfId="10955"/>
    <tableColumn id="5438" xr3:uid="{6361D1E2-47C8-4153-8EDC-0FB3C9EB047B}" name="Column5432" dataDxfId="10954"/>
    <tableColumn id="5439" xr3:uid="{B1603C19-5F42-4CF7-97AF-0DEEA9A794B5}" name="Column5433" dataDxfId="10953"/>
    <tableColumn id="5440" xr3:uid="{54B229DC-6D38-43AE-B6B5-54926C6EFF5D}" name="Column5434" dataDxfId="10952"/>
    <tableColumn id="5441" xr3:uid="{A4AD45D7-27ED-4BA1-95D8-772FAEDBF2E2}" name="Column5435" dataDxfId="10951"/>
    <tableColumn id="5442" xr3:uid="{85CE74B7-9194-4F9E-80BA-BB0D17CDC346}" name="Column5436" dataDxfId="10950"/>
    <tableColumn id="5443" xr3:uid="{460ACA65-9800-4FE4-8BED-0B560E565B4D}" name="Column5437" dataDxfId="10949"/>
    <tableColumn id="5444" xr3:uid="{A82CD0E7-78A5-4B10-B758-97183EB4B1C3}" name="Column5438" dataDxfId="10948"/>
    <tableColumn id="5445" xr3:uid="{97151A0F-0F9A-4EF3-B8BC-3DD2F91B3D2E}" name="Column5439" dataDxfId="10947"/>
    <tableColumn id="5446" xr3:uid="{4A7A68C2-DF22-4CB1-B20B-9611B7DFB75A}" name="Column5440" dataDxfId="10946"/>
    <tableColumn id="5447" xr3:uid="{45333F74-CC44-432D-89FC-AA953300E780}" name="Column5441" dataDxfId="10945"/>
    <tableColumn id="5448" xr3:uid="{B310FE74-93A3-443E-972B-2CC5E0D59071}" name="Column5442" dataDxfId="10944"/>
    <tableColumn id="5449" xr3:uid="{A50B4562-0872-4B16-A0AD-201E5D563EE1}" name="Column5443" dataDxfId="10943"/>
    <tableColumn id="5450" xr3:uid="{8DEE5D0B-F238-4C27-9BA6-9EA6FE646071}" name="Column5444" dataDxfId="10942"/>
    <tableColumn id="5451" xr3:uid="{C5B06151-7E36-4539-AC71-D6898CB4C306}" name="Column5445" dataDxfId="10941"/>
    <tableColumn id="5452" xr3:uid="{ED769D13-A536-4F1C-B088-000D592E2697}" name="Column5446" dataDxfId="10940"/>
    <tableColumn id="5453" xr3:uid="{B1F9A199-B82A-4F2C-94E1-D5A8F9D1A68B}" name="Column5447" dataDxfId="10939"/>
    <tableColumn id="5454" xr3:uid="{D9AEACCA-EF4D-4FDA-B89B-404D246D2D74}" name="Column5448" dataDxfId="10938"/>
    <tableColumn id="5455" xr3:uid="{A2EE30EF-2A17-4E57-963C-05097C66348B}" name="Column5449" dataDxfId="10937"/>
    <tableColumn id="5456" xr3:uid="{8D269B52-B328-4AE4-92D6-A8658D54F85D}" name="Column5450" dataDxfId="10936"/>
    <tableColumn id="5457" xr3:uid="{3EF31086-DF6C-4915-82CB-B5EB154FA1B0}" name="Column5451" dataDxfId="10935"/>
    <tableColumn id="5458" xr3:uid="{A3E7465F-9898-4BBD-8A74-6AE775AD400D}" name="Column5452" dataDxfId="10934"/>
    <tableColumn id="5459" xr3:uid="{A7530B21-E46D-475F-A8EF-E687D229FB94}" name="Column5453" dataDxfId="10933"/>
    <tableColumn id="5460" xr3:uid="{287DE7E1-1991-40C4-8EDC-0807BB0A5929}" name="Column5454" dataDxfId="10932"/>
    <tableColumn id="5461" xr3:uid="{F5011EEE-865C-439E-9F6A-9A79C0DB00CF}" name="Column5455" dataDxfId="10931"/>
    <tableColumn id="5462" xr3:uid="{03849372-F645-4BF8-93BB-F77F27801A56}" name="Column5456" dataDxfId="10930"/>
    <tableColumn id="5463" xr3:uid="{EAEB5DA5-145F-4051-B96F-057295E37008}" name="Column5457" dataDxfId="10929"/>
    <tableColumn id="5464" xr3:uid="{F511FCE5-43EF-49FB-BC39-A8F1053E879C}" name="Column5458" dataDxfId="10928"/>
    <tableColumn id="5465" xr3:uid="{9FFA2ABB-8188-47E9-906F-7CF77C0C46AA}" name="Column5459" dataDxfId="10927"/>
    <tableColumn id="5466" xr3:uid="{9C64527D-FD15-4241-8A88-4297C01BC56A}" name="Column5460" dataDxfId="10926"/>
    <tableColumn id="5467" xr3:uid="{965CC51B-F1A1-4C57-BBE2-B45A116EBE07}" name="Column5461" dataDxfId="10925"/>
    <tableColumn id="5468" xr3:uid="{80D3BB19-619C-43D7-A003-D16E64257D7A}" name="Column5462" dataDxfId="10924"/>
    <tableColumn id="5469" xr3:uid="{CFC583F8-97FC-4EC5-9672-5E3D84583FFE}" name="Column5463" dataDxfId="10923"/>
    <tableColumn id="5470" xr3:uid="{64379366-0F73-4429-8F55-031B7CDA200D}" name="Column5464" dataDxfId="10922"/>
    <tableColumn id="5471" xr3:uid="{142FB7F9-AB09-4238-A25E-D1AC6EAD557F}" name="Column5465" dataDxfId="10921"/>
    <tableColumn id="5472" xr3:uid="{20313D3A-266D-4F28-A38C-2DC2EBD56D09}" name="Column5466" dataDxfId="10920"/>
    <tableColumn id="5473" xr3:uid="{025D742C-6784-4424-95E8-BF1595B7127A}" name="Column5467" dataDxfId="10919"/>
    <tableColumn id="5474" xr3:uid="{919F3019-55EB-4E79-8401-77D7450FA277}" name="Column5468" dataDxfId="10918"/>
    <tableColumn id="5475" xr3:uid="{3EBA7659-0851-42DD-9DE8-D01EC7741B89}" name="Column5469" dataDxfId="10917"/>
    <tableColumn id="5476" xr3:uid="{F23BA9CE-EC2D-4BF3-8F5B-2EA866F186E2}" name="Column5470" dataDxfId="10916"/>
    <tableColumn id="5477" xr3:uid="{41F27EFF-B594-4659-A0F6-1EFD67E3341E}" name="Column5471" dataDxfId="10915"/>
    <tableColumn id="5478" xr3:uid="{8AB2FB55-C5A7-4B29-942F-66E2013ABE87}" name="Column5472" dataDxfId="10914"/>
    <tableColumn id="5479" xr3:uid="{71E8EA45-68C4-4CDD-B5AA-87B4F6385826}" name="Column5473" dataDxfId="10913"/>
    <tableColumn id="5480" xr3:uid="{D9007209-ADF3-48EF-BBB9-BAA47C4F3561}" name="Column5474" dataDxfId="10912"/>
    <tableColumn id="5481" xr3:uid="{BB3DD412-0987-456F-8D11-5C80C1CBEBB1}" name="Column5475" dataDxfId="10911"/>
    <tableColumn id="5482" xr3:uid="{02487D65-3C19-4FAB-BB80-6CE060E76547}" name="Column5476" dataDxfId="10910"/>
    <tableColumn id="5483" xr3:uid="{F4B578C5-0C3C-4BE7-8096-C6750A8FA084}" name="Column5477" dataDxfId="10909"/>
    <tableColumn id="5484" xr3:uid="{8A4B02EB-9D57-496C-8FBC-E15A4DF09311}" name="Column5478" dataDxfId="10908"/>
    <tableColumn id="5485" xr3:uid="{10C3EE9E-E186-4A06-96CE-15C340B6B8AC}" name="Column5479" dataDxfId="10907"/>
    <tableColumn id="5486" xr3:uid="{E9EF297D-2F82-45AC-831A-864DD427AA48}" name="Column5480" dataDxfId="10906"/>
    <tableColumn id="5487" xr3:uid="{B222A71E-AE69-419E-AB27-B8ADA0A8BCA0}" name="Column5481" dataDxfId="10905"/>
    <tableColumn id="5488" xr3:uid="{5B7AEA14-B3BF-4159-830D-5CC061E9C70C}" name="Column5482" dataDxfId="10904"/>
    <tableColumn id="5489" xr3:uid="{AB310B35-9CE0-4A0B-9B57-ADA1B6B2B624}" name="Column5483" dataDxfId="10903"/>
    <tableColumn id="5490" xr3:uid="{F2AF6478-4033-48DA-8B1F-26E813D4AE5A}" name="Column5484" dataDxfId="10902"/>
    <tableColumn id="5491" xr3:uid="{D410BD27-E36E-4BCD-B590-99ED2A5D1A66}" name="Column5485" dataDxfId="10901"/>
    <tableColumn id="5492" xr3:uid="{47D020AC-D2CB-46BC-BBC0-110F37BA6FF0}" name="Column5486" dataDxfId="10900"/>
    <tableColumn id="5493" xr3:uid="{A6B05E93-6538-48E8-A76A-779888CEEFD4}" name="Column5487" dataDxfId="10899"/>
    <tableColumn id="5494" xr3:uid="{D262D8AC-75F6-4184-B2E1-51E95C7A7F38}" name="Column5488" dataDxfId="10898"/>
    <tableColumn id="5495" xr3:uid="{93E63F31-272F-4913-B4A3-97790156FE6C}" name="Column5489" dataDxfId="10897"/>
    <tableColumn id="5496" xr3:uid="{3BB0CE65-1922-47D3-A374-209112892F6C}" name="Column5490" dataDxfId="10896"/>
    <tableColumn id="5497" xr3:uid="{B44DC8B0-208F-4B8B-B007-F0452AAA1949}" name="Column5491" dataDxfId="10895"/>
    <tableColumn id="5498" xr3:uid="{9AB823B7-5ABD-40B1-ADF0-0711E4A9F274}" name="Column5492" dataDxfId="10894"/>
    <tableColumn id="5499" xr3:uid="{7750EFFC-8959-4424-9757-9E8FC82C8709}" name="Column5493" dataDxfId="10893"/>
    <tableColumn id="5500" xr3:uid="{21A38D13-ECC5-4AAC-A8BC-F9BDDB94F458}" name="Column5494" dataDxfId="10892"/>
    <tableColumn id="5501" xr3:uid="{8D25AA6E-6EB3-4149-8AC5-86F102767E2F}" name="Column5495" dataDxfId="10891"/>
    <tableColumn id="5502" xr3:uid="{5CF9B22F-5FCD-4C35-8DEC-0FEB4C024276}" name="Column5496" dataDxfId="10890"/>
    <tableColumn id="5503" xr3:uid="{1CED869C-1F52-4B2A-BC5A-2A9E4B521ECD}" name="Column5497" dataDxfId="10889"/>
    <tableColumn id="5504" xr3:uid="{6F3BDDD4-280F-401B-893D-0A3046131772}" name="Column5498" dataDxfId="10888"/>
    <tableColumn id="5505" xr3:uid="{232EB3BA-E844-4B71-950A-31BCED2DBA60}" name="Column5499" dataDxfId="10887"/>
    <tableColumn id="5506" xr3:uid="{419F4211-6AFA-4BF4-8E94-BCF08AAC7064}" name="Column5500" dataDxfId="10886"/>
    <tableColumn id="5507" xr3:uid="{102D6479-C138-4641-9F21-BF1C315939DC}" name="Column5501" dataDxfId="10885"/>
    <tableColumn id="5508" xr3:uid="{E828499B-C068-49E8-AA5B-0CF705B01D13}" name="Column5502" dataDxfId="10884"/>
    <tableColumn id="5509" xr3:uid="{C00AB180-2E80-40CF-B640-D2AC3E8EA0E9}" name="Column5503" dataDxfId="10883"/>
    <tableColumn id="5510" xr3:uid="{C043BC2A-1668-4A29-9009-C73F210B37CF}" name="Column5504" dataDxfId="10882"/>
    <tableColumn id="5511" xr3:uid="{93F50425-6346-4724-AFA6-271C976DCF68}" name="Column5505" dataDxfId="10881"/>
    <tableColumn id="5512" xr3:uid="{B585A09C-E975-4B49-85FA-987E1BB784CB}" name="Column5506" dataDxfId="10880"/>
    <tableColumn id="5513" xr3:uid="{31AD0F4C-D23F-40CB-9209-E8E78FC37215}" name="Column5507" dataDxfId="10879"/>
    <tableColumn id="5514" xr3:uid="{60D87C06-BDE9-409D-84F4-791245078080}" name="Column5508" dataDxfId="10878"/>
    <tableColumn id="5515" xr3:uid="{EAE30A7F-0E21-4074-9315-69CC3D947F18}" name="Column5509" dataDxfId="10877"/>
    <tableColumn id="5516" xr3:uid="{F54C92BA-188A-4F4D-8A61-A1C5FCC40AB4}" name="Column5510" dataDxfId="10876"/>
    <tableColumn id="5517" xr3:uid="{6CB40ED4-50C0-42AD-9123-DCE19F7A54CD}" name="Column5511" dataDxfId="10875"/>
    <tableColumn id="5518" xr3:uid="{99A99C1E-65D8-49E0-B3DA-9A7EEF8F0645}" name="Column5512" dataDxfId="10874"/>
    <tableColumn id="5519" xr3:uid="{30EE7476-EB70-443D-BA7E-F4AE0ACF7EC6}" name="Column5513" dataDxfId="10873"/>
    <tableColumn id="5520" xr3:uid="{4EB72CD6-B6E1-4FD7-A818-2C0010957032}" name="Column5514" dataDxfId="10872"/>
    <tableColumn id="5521" xr3:uid="{5B0BF06D-62CF-4EB8-B2BC-1DF4054A35C4}" name="Column5515" dataDxfId="10871"/>
    <tableColumn id="5522" xr3:uid="{7EA6EF50-AADD-4D4C-9698-273BCEAEFB79}" name="Column5516" dataDxfId="10870"/>
    <tableColumn id="5523" xr3:uid="{980B9AF5-99E5-4116-A53C-4FEBBFB3B1BC}" name="Column5517" dataDxfId="10869"/>
    <tableColumn id="5524" xr3:uid="{315294E9-45D5-4C90-A0BB-77EC9ECC9DD2}" name="Column5518" dataDxfId="10868"/>
    <tableColumn id="5525" xr3:uid="{815A698D-1DAE-43B4-8A94-50676AFB4BB7}" name="Column5519" dataDxfId="10867"/>
    <tableColumn id="5526" xr3:uid="{D9D146E9-7118-4CFF-909E-E5344EC82339}" name="Column5520" dataDxfId="10866"/>
    <tableColumn id="5527" xr3:uid="{09B284BD-18CE-4C2A-A665-CD82C605CA5C}" name="Column5521" dataDxfId="10865"/>
    <tableColumn id="5528" xr3:uid="{76CFB076-C6C0-42B7-BCB4-B00A148DD7BF}" name="Column5522" dataDxfId="10864"/>
    <tableColumn id="5529" xr3:uid="{CA9FF388-1AA3-4D19-BE08-6C2AB0D73A0E}" name="Column5523" dataDxfId="10863"/>
    <tableColumn id="5530" xr3:uid="{FD1D2B70-C2E3-451B-A593-1C74F53E68A7}" name="Column5524" dataDxfId="10862"/>
    <tableColumn id="5531" xr3:uid="{06055454-F962-4553-AF3E-FFEFC4CE68AE}" name="Column5525" dataDxfId="10861"/>
    <tableColumn id="5532" xr3:uid="{0CA8A4EA-7828-4BA3-9D83-1E7FCE6C588B}" name="Column5526" dataDxfId="10860"/>
    <tableColumn id="5533" xr3:uid="{33A260A5-88A5-48DE-8111-7F4BE34A26AC}" name="Column5527" dataDxfId="10859"/>
    <tableColumn id="5534" xr3:uid="{A06AB4C6-5ECC-4460-A411-AFCF1A79A76A}" name="Column5528" dataDxfId="10858"/>
    <tableColumn id="5535" xr3:uid="{1F163C77-DD55-43E1-A105-E49A999C0233}" name="Column5529" dataDxfId="10857"/>
    <tableColumn id="5536" xr3:uid="{5F3C3D65-BE56-4B97-B3B3-08346A30BC4C}" name="Column5530" dataDxfId="10856"/>
    <tableColumn id="5537" xr3:uid="{DF844548-0022-4493-97A2-9AAAE5D767C8}" name="Column5531" dataDxfId="10855"/>
    <tableColumn id="5538" xr3:uid="{6AF0E5E9-C08C-47C1-97B6-D2DFF0677535}" name="Column5532" dataDxfId="10854"/>
    <tableColumn id="5539" xr3:uid="{F54CEB60-8821-4047-9029-02950D6C895B}" name="Column5533" dataDxfId="10853"/>
    <tableColumn id="5540" xr3:uid="{D33BDF2C-5440-42FC-87AB-7AAE1A93CF55}" name="Column5534" dataDxfId="10852"/>
    <tableColumn id="5541" xr3:uid="{6C9609B8-BFB9-4A64-964C-83DA2A00CB5E}" name="Column5535" dataDxfId="10851"/>
    <tableColumn id="5542" xr3:uid="{6181BBE9-8BFA-4C6A-9820-F5131AEB52DB}" name="Column5536" dataDxfId="10850"/>
    <tableColumn id="5543" xr3:uid="{6851F868-194E-4B84-A473-F03CD940FCA2}" name="Column5537" dataDxfId="10849"/>
    <tableColumn id="5544" xr3:uid="{4A4C9236-A95D-4B83-8245-D692B2F39C03}" name="Column5538" dataDxfId="10848"/>
    <tableColumn id="5545" xr3:uid="{FEB0A5FC-CF29-4BD6-BBDD-0C7095BD9632}" name="Column5539" dataDxfId="10847"/>
    <tableColumn id="5546" xr3:uid="{20AC7E10-9C35-4EC0-9D9F-2BF6146DB23B}" name="Column5540" dataDxfId="10846"/>
    <tableColumn id="5547" xr3:uid="{3B1EE731-86BC-4987-BFFD-7AA69CF689F1}" name="Column5541" dataDxfId="10845"/>
    <tableColumn id="5548" xr3:uid="{C57ED362-C664-4521-9A10-09AA4077E2C3}" name="Column5542" dataDxfId="10844"/>
    <tableColumn id="5549" xr3:uid="{6356D26F-31D9-4D11-B8C5-77DA827843BE}" name="Column5543" dataDxfId="10843"/>
    <tableColumn id="5550" xr3:uid="{BF24CEC7-2FC9-4B19-81CB-907FFC0347E1}" name="Column5544" dataDxfId="10842"/>
    <tableColumn id="5551" xr3:uid="{0B158EB2-3D28-4AF0-A365-E632727EB74E}" name="Column5545" dataDxfId="10841"/>
    <tableColumn id="5552" xr3:uid="{79DA3E31-2FFA-4124-BBE8-08E1ECAEEC29}" name="Column5546" dataDxfId="10840"/>
    <tableColumn id="5553" xr3:uid="{CB15890C-9B12-4BA8-939B-E562E94229B6}" name="Column5547" dataDxfId="10839"/>
    <tableColumn id="5554" xr3:uid="{A25FAA1A-1FF3-49F9-859B-3A11C3746DBC}" name="Column5548" dataDxfId="10838"/>
    <tableColumn id="5555" xr3:uid="{7111F4D7-C869-47B3-AE1C-001743A99E99}" name="Column5549" dataDxfId="10837"/>
    <tableColumn id="5556" xr3:uid="{6BBE2AE4-E691-4FED-A3E5-F8CC44318E4C}" name="Column5550" dataDxfId="10836"/>
    <tableColumn id="5557" xr3:uid="{BD12DAC7-4158-472E-AC08-6CB76A6738C4}" name="Column5551" dataDxfId="10835"/>
    <tableColumn id="5558" xr3:uid="{4951CDA1-F53F-41FD-B3EB-999A2B638C71}" name="Column5552" dataDxfId="10834"/>
    <tableColumn id="5559" xr3:uid="{7420C424-B257-4111-B408-984B16982605}" name="Column5553" dataDxfId="10833"/>
    <tableColumn id="5560" xr3:uid="{C0A55278-3B32-44AC-B3FA-E540A9F56D48}" name="Column5554" dataDxfId="10832"/>
    <tableColumn id="5561" xr3:uid="{6D0229A5-BD71-4DEA-8FBB-6F634DD79442}" name="Column5555" dataDxfId="10831"/>
    <tableColumn id="5562" xr3:uid="{C541FB27-FEC0-431D-9803-B1414B92E6AE}" name="Column5556" dataDxfId="10830"/>
    <tableColumn id="5563" xr3:uid="{E3BABD09-1B0B-49EF-8321-E24579555F00}" name="Column5557" dataDxfId="10829"/>
    <tableColumn id="5564" xr3:uid="{7F1BE788-CBF8-4221-BE65-EE1712D66061}" name="Column5558" dataDxfId="10828"/>
    <tableColumn id="5565" xr3:uid="{50890E51-48B2-46A9-BC17-ECDE071B3D68}" name="Column5559" dataDxfId="10827"/>
    <tableColumn id="5566" xr3:uid="{861EE013-0FDE-48F9-8C7C-799C7A80305C}" name="Column5560" dataDxfId="10826"/>
    <tableColumn id="5567" xr3:uid="{99F1FE3C-6270-49D9-8B0E-AE593D272343}" name="Column5561" dataDxfId="10825"/>
    <tableColumn id="5568" xr3:uid="{8902DCA8-4C14-46B1-9CC0-C24085CDCDBD}" name="Column5562" dataDxfId="10824"/>
    <tableColumn id="5569" xr3:uid="{8F68BCAF-5738-42E0-8DC2-117DAB15D807}" name="Column5563" dataDxfId="10823"/>
    <tableColumn id="5570" xr3:uid="{4B2873E3-5897-46C5-BE85-905C4AEBE2FB}" name="Column5564" dataDxfId="10822"/>
    <tableColumn id="5571" xr3:uid="{D4035B19-948B-4428-8FA7-3AE85EB939AE}" name="Column5565" dataDxfId="10821"/>
    <tableColumn id="5572" xr3:uid="{7B98117F-8E92-4508-A22F-4B9529C93EB2}" name="Column5566" dataDxfId="10820"/>
    <tableColumn id="5573" xr3:uid="{8289F6BD-923C-48C6-8E49-D4729778D07A}" name="Column5567" dataDxfId="10819"/>
    <tableColumn id="5574" xr3:uid="{DFA02013-5D89-4306-894F-A5E3E2EAEBDB}" name="Column5568" dataDxfId="10818"/>
    <tableColumn id="5575" xr3:uid="{D0BDE4AC-9657-47D7-92D2-96F906AF9DFA}" name="Column5569" dataDxfId="10817"/>
    <tableColumn id="5576" xr3:uid="{DD35439E-E272-4327-BD8A-F91358601F93}" name="Column5570" dataDxfId="10816"/>
    <tableColumn id="5577" xr3:uid="{3FADB728-431C-417B-A94C-D2286A2E6D8D}" name="Column5571" dataDxfId="10815"/>
    <tableColumn id="5578" xr3:uid="{05D73E92-63BC-4852-BAEE-BFB21A190A6B}" name="Column5572" dataDxfId="10814"/>
    <tableColumn id="5579" xr3:uid="{139A8CB2-41D0-4F6D-8937-88BFED3D2EF2}" name="Column5573" dataDxfId="10813"/>
    <tableColumn id="5580" xr3:uid="{31F7D13B-7A4B-4C63-A8E1-62996F26EFBC}" name="Column5574" dataDxfId="10812"/>
    <tableColumn id="5581" xr3:uid="{8F2F8D6A-1EB1-4AE1-B390-DB899F206795}" name="Column5575" dataDxfId="10811"/>
    <tableColumn id="5582" xr3:uid="{41C91DD7-6616-41FB-AFE0-0A14002CA51F}" name="Column5576" dataDxfId="10810"/>
    <tableColumn id="5583" xr3:uid="{85892BAD-D381-40DA-A3F1-A89CE9679910}" name="Column5577" dataDxfId="10809"/>
    <tableColumn id="5584" xr3:uid="{EE9F16E5-AD2D-4B12-94B1-8CA03ED0F721}" name="Column5578" dataDxfId="10808"/>
    <tableColumn id="5585" xr3:uid="{4AC153E0-1AF5-4156-BFEF-13A8515E7A7D}" name="Column5579" dataDxfId="10807"/>
    <tableColumn id="5586" xr3:uid="{7A59C88A-6E99-4354-AF1C-049F0924F9E7}" name="Column5580" dataDxfId="10806"/>
    <tableColumn id="5587" xr3:uid="{F8A60B51-AA8D-4A14-8B21-4169CBDDECB3}" name="Column5581" dataDxfId="10805"/>
    <tableColumn id="5588" xr3:uid="{50769C9F-66B6-4C9A-A7EC-F4CB690E915C}" name="Column5582" dataDxfId="10804"/>
    <tableColumn id="5589" xr3:uid="{E3CD79A0-08A6-4829-AC92-3297EA4917BB}" name="Column5583" dataDxfId="10803"/>
    <tableColumn id="5590" xr3:uid="{3577B996-6772-4D63-BE45-7FCD83D02122}" name="Column5584" dataDxfId="10802"/>
    <tableColumn id="5591" xr3:uid="{E575B2E6-F0F2-4279-A223-876E3B94664A}" name="Column5585" dataDxfId="10801"/>
    <tableColumn id="5592" xr3:uid="{D431B6D9-20DC-476A-B539-CA84DD38EFF2}" name="Column5586" dataDxfId="10800"/>
    <tableColumn id="5593" xr3:uid="{6C36307F-6DD4-47B0-A682-6E79876B9BC3}" name="Column5587" dataDxfId="10799"/>
    <tableColumn id="5594" xr3:uid="{B85269F2-968A-445F-8E30-FE4399A3FD87}" name="Column5588" dataDxfId="10798"/>
    <tableColumn id="5595" xr3:uid="{A449F993-D1D0-4805-BB75-E8577F77F4A1}" name="Column5589" dataDxfId="10797"/>
    <tableColumn id="5596" xr3:uid="{CF9C9BA4-139D-4712-A91D-9DB782A530DD}" name="Column5590" dataDxfId="10796"/>
    <tableColumn id="5597" xr3:uid="{044DA555-9DCE-447B-A1D8-786497595E65}" name="Column5591" dataDxfId="10795"/>
    <tableColumn id="5598" xr3:uid="{096B852A-AD9E-4EF2-A767-0C0567E46622}" name="Column5592" dataDxfId="10794"/>
    <tableColumn id="5599" xr3:uid="{EDCBADA3-9B30-4BF3-9EE9-06E7E19B1A21}" name="Column5593" dataDxfId="10793"/>
    <tableColumn id="5600" xr3:uid="{CD94C005-51D8-4E2F-937A-70D6E6C3D4E4}" name="Column5594" dataDxfId="10792"/>
    <tableColumn id="5601" xr3:uid="{CDEE99FE-FCBC-479B-8F65-88078B9D53D4}" name="Column5595" dataDxfId="10791"/>
    <tableColumn id="5602" xr3:uid="{72942DF2-D25B-45F4-9BEC-C7807288C0EC}" name="Column5596" dataDxfId="10790"/>
    <tableColumn id="5603" xr3:uid="{9463B20B-8401-4B4E-BDF1-8FF65BE76231}" name="Column5597" dataDxfId="10789"/>
    <tableColumn id="5604" xr3:uid="{AD94B19C-D4C3-4A77-9A2E-2A681F72B919}" name="Column5598" dataDxfId="10788"/>
    <tableColumn id="5605" xr3:uid="{B7B428DD-5C44-47EC-9262-61D7601930CD}" name="Column5599" dataDxfId="10787"/>
    <tableColumn id="5606" xr3:uid="{4057FE61-2A6D-4A83-BDC8-FB08A54ABD46}" name="Column5600" dataDxfId="10786"/>
    <tableColumn id="5607" xr3:uid="{300284D5-85E2-40E7-A07F-96AC53A982DA}" name="Column5601" dataDxfId="10785"/>
    <tableColumn id="5608" xr3:uid="{C24D0D11-4771-45C6-904F-55D759BB7380}" name="Column5602" dataDxfId="10784"/>
    <tableColumn id="5609" xr3:uid="{AAC4DF6B-467B-4A49-816A-1B7AEAA15C8D}" name="Column5603" dataDxfId="10783"/>
    <tableColumn id="5610" xr3:uid="{A47EFEBF-3E9A-4CB4-A5A1-E09ECF7CA2E0}" name="Column5604" dataDxfId="10782"/>
    <tableColumn id="5611" xr3:uid="{B2EF555D-C642-4B21-AE5B-EBC5C4A0E365}" name="Column5605" dataDxfId="10781"/>
    <tableColumn id="5612" xr3:uid="{9E8E7B5D-15EC-4F63-A396-1083A6CAD09C}" name="Column5606" dataDxfId="10780"/>
    <tableColumn id="5613" xr3:uid="{4BE0CF0C-95B1-43BE-99D8-29C593F4B774}" name="Column5607" dataDxfId="10779"/>
    <tableColumn id="5614" xr3:uid="{2EA91421-08CB-4A27-BB10-319D38F6B450}" name="Column5608" dataDxfId="10778"/>
    <tableColumn id="5615" xr3:uid="{7D63ADFB-F8C5-42D0-9157-5F33D0C7833D}" name="Column5609" dataDxfId="10777"/>
    <tableColumn id="5616" xr3:uid="{D1D1FA1C-F4A9-46AA-B9C2-F4F7F7D192E4}" name="Column5610" dataDxfId="10776"/>
    <tableColumn id="5617" xr3:uid="{D2BE90B8-31DF-4886-958C-B4EF41B2B44C}" name="Column5611" dataDxfId="10775"/>
    <tableColumn id="5618" xr3:uid="{4CC33E30-8268-4E0E-93CB-3CF06A1B9139}" name="Column5612" dataDxfId="10774"/>
    <tableColumn id="5619" xr3:uid="{5D7268D6-782C-48E5-ABBB-C3CA2FAA69F9}" name="Column5613" dataDxfId="10773"/>
    <tableColumn id="5620" xr3:uid="{CE9217A1-ACD2-45DC-8588-60E2ABB05062}" name="Column5614" dataDxfId="10772"/>
    <tableColumn id="5621" xr3:uid="{2EB36257-3AE3-474F-8182-43866867CCC7}" name="Column5615" dataDxfId="10771"/>
    <tableColumn id="5622" xr3:uid="{C3046611-ED18-4642-8A2E-E43FE06BF0EA}" name="Column5616" dataDxfId="10770"/>
    <tableColumn id="5623" xr3:uid="{73A504C2-6747-4EFC-A24A-268A862CB814}" name="Column5617" dataDxfId="10769"/>
    <tableColumn id="5624" xr3:uid="{E02A5C83-5F73-4259-A4CB-2CBE35E79520}" name="Column5618" dataDxfId="10768"/>
    <tableColumn id="5625" xr3:uid="{174892DF-C122-4266-B084-7B8F2EB0F384}" name="Column5619" dataDxfId="10767"/>
    <tableColumn id="5626" xr3:uid="{DEA430C9-D097-4771-A85B-C0CE2B27D440}" name="Column5620" dataDxfId="10766"/>
    <tableColumn id="5627" xr3:uid="{2883ABB6-2223-497D-8195-93B7D262C74C}" name="Column5621" dataDxfId="10765"/>
    <tableColumn id="5628" xr3:uid="{D55F0B83-3474-483C-9124-FC73F45A193D}" name="Column5622" dataDxfId="10764"/>
    <tableColumn id="5629" xr3:uid="{D8C3B08F-C607-48B0-99CC-481770D0058E}" name="Column5623" dataDxfId="10763"/>
    <tableColumn id="5630" xr3:uid="{D3B443E4-BFF9-4DD6-AAF3-E48CCCCC7231}" name="Column5624" dataDxfId="10762"/>
    <tableColumn id="5631" xr3:uid="{FB0003C7-74E1-447C-9706-4F89945CF0FD}" name="Column5625" dataDxfId="10761"/>
    <tableColumn id="5632" xr3:uid="{09C9AA2E-75FC-4312-AA39-3ADEBDB5AC6A}" name="Column5626" dataDxfId="10760"/>
    <tableColumn id="5633" xr3:uid="{D2D6A4D1-9D0F-499C-99B1-3A48ADEC2D84}" name="Column5627" dataDxfId="10759"/>
    <tableColumn id="5634" xr3:uid="{EA39B1CD-4C4A-4E90-A04A-69D6F5890DBF}" name="Column5628" dataDxfId="10758"/>
    <tableColumn id="5635" xr3:uid="{1F438CE5-E586-4C8A-A8E0-A5EEF4839265}" name="Column5629" dataDxfId="10757"/>
    <tableColumn id="5636" xr3:uid="{49CAFC99-50F6-4743-A767-36AC19E41992}" name="Column5630" dataDxfId="10756"/>
    <tableColumn id="5637" xr3:uid="{EE33A3D9-C95D-49C3-8CD1-39068BA8CA7F}" name="Column5631" dataDxfId="10755"/>
    <tableColumn id="5638" xr3:uid="{3BD8B03C-7DCA-4D05-909B-90527B6DBA77}" name="Column5632" dataDxfId="10754"/>
    <tableColumn id="5639" xr3:uid="{0BC4B8C3-F31A-4E66-8BE9-66251DB5B931}" name="Column5633" dataDxfId="10753"/>
    <tableColumn id="5640" xr3:uid="{E5483989-D0CF-475D-9200-1BF7A185963F}" name="Column5634" dataDxfId="10752"/>
    <tableColumn id="5641" xr3:uid="{DB10634F-AB27-41AF-B576-243E2399BED4}" name="Column5635" dataDxfId="10751"/>
    <tableColumn id="5642" xr3:uid="{FF591ED9-D5C0-43C3-81F8-E5B5B2CB97E1}" name="Column5636" dataDxfId="10750"/>
    <tableColumn id="5643" xr3:uid="{CC9BC414-A3A7-479F-9DC2-375DF67DEF5E}" name="Column5637" dataDxfId="10749"/>
    <tableColumn id="5644" xr3:uid="{651477DE-823E-494C-B7A0-07ADF98CE1A9}" name="Column5638" dataDxfId="10748"/>
    <tableColumn id="5645" xr3:uid="{D69CF045-06C1-4940-81C9-B4CD3E9B1CE2}" name="Column5639" dataDxfId="10747"/>
    <tableColumn id="5646" xr3:uid="{24EC97B8-2810-44C5-B576-618FF5574CCD}" name="Column5640" dataDxfId="10746"/>
    <tableColumn id="5647" xr3:uid="{A755F247-90F1-47A6-9456-3DD2EAFD3D3C}" name="Column5641" dataDxfId="10745"/>
    <tableColumn id="5648" xr3:uid="{E4A6612E-9C0D-4548-A0AE-DD84B758DA99}" name="Column5642" dataDxfId="10744"/>
    <tableColumn id="5649" xr3:uid="{44E13C0A-0A41-4A1A-8328-FE33E19AE886}" name="Column5643" dataDxfId="10743"/>
    <tableColumn id="5650" xr3:uid="{6EAA1767-560F-4805-81F8-B2A31956A83A}" name="Column5644" dataDxfId="10742"/>
    <tableColumn id="5651" xr3:uid="{51F40C50-8A08-4A92-B060-A7993B747524}" name="Column5645" dataDxfId="10741"/>
    <tableColumn id="5652" xr3:uid="{F64BF2D1-24FF-4184-AC47-F73C13D643AD}" name="Column5646" dataDxfId="10740"/>
    <tableColumn id="5653" xr3:uid="{015BA7F9-9CB9-40CD-9B76-B4FC78134628}" name="Column5647" dataDxfId="10739"/>
    <tableColumn id="5654" xr3:uid="{0088D46D-39DE-46B4-809F-5C2A2231EF4A}" name="Column5648" dataDxfId="10738"/>
    <tableColumn id="5655" xr3:uid="{01982C0C-1ED5-4454-9CFC-D0A791AB5915}" name="Column5649" dataDxfId="10737"/>
    <tableColumn id="5656" xr3:uid="{D60A2864-1BDB-41B8-B50E-4AFF19C77781}" name="Column5650" dataDxfId="10736"/>
    <tableColumn id="5657" xr3:uid="{A99B6665-6B3C-4E90-9917-D169064DC5AC}" name="Column5651" dataDxfId="10735"/>
    <tableColumn id="5658" xr3:uid="{CB3B4814-8468-4E89-BD26-D9E08BE0C98A}" name="Column5652" dataDxfId="10734"/>
    <tableColumn id="5659" xr3:uid="{F27A87CC-4460-4D4D-82BD-D85829E3F65D}" name="Column5653" dataDxfId="10733"/>
    <tableColumn id="5660" xr3:uid="{459B43E8-9BF2-4BA4-8B56-BB6A97E74A4E}" name="Column5654" dataDxfId="10732"/>
    <tableColumn id="5661" xr3:uid="{E677372F-EC9D-4B87-897E-9C7B45650F1D}" name="Column5655" dataDxfId="10731"/>
    <tableColumn id="5662" xr3:uid="{042609F1-6033-4FD0-92FD-C5A423E3BF2F}" name="Column5656" dataDxfId="10730"/>
    <tableColumn id="5663" xr3:uid="{BECEF851-3258-4F00-9DE0-EC76B9338338}" name="Column5657" dataDxfId="10729"/>
    <tableColumn id="5664" xr3:uid="{8BF9082A-C6AC-47D6-ACBA-513D5DACCF73}" name="Column5658" dataDxfId="10728"/>
    <tableColumn id="5665" xr3:uid="{18D809C2-72BC-4E1A-B7C3-A98D16FA1D53}" name="Column5659" dataDxfId="10727"/>
    <tableColumn id="5666" xr3:uid="{A2B6A3F1-67C7-4A2B-A238-7EC4F09E0D20}" name="Column5660" dataDxfId="10726"/>
    <tableColumn id="5667" xr3:uid="{D6CC089F-4850-4CC1-ACF0-83A0D1E76354}" name="Column5661" dataDxfId="10725"/>
    <tableColumn id="5668" xr3:uid="{4FE5C1E0-4309-4071-80D8-D31F10B3E84B}" name="Column5662" dataDxfId="10724"/>
    <tableColumn id="5669" xr3:uid="{8C29218E-142D-4B02-82C4-6E03D8E9CD8F}" name="Column5663" dataDxfId="10723"/>
    <tableColumn id="5670" xr3:uid="{BDC90595-F265-4CB8-A07F-F2227F5ACE34}" name="Column5664" dataDxfId="10722"/>
    <tableColumn id="5671" xr3:uid="{950793F4-9604-427C-BD57-FD7A9C3FF9FB}" name="Column5665" dataDxfId="10721"/>
    <tableColumn id="5672" xr3:uid="{1A239457-5F8D-4FB4-9C6C-E4146BCD5B5C}" name="Column5666" dataDxfId="10720"/>
    <tableColumn id="5673" xr3:uid="{F94045C8-0A8A-46EC-BF9C-59B4CE0FB326}" name="Column5667" dataDxfId="10719"/>
    <tableColumn id="5674" xr3:uid="{82BE3640-E781-4D01-9715-694A954CABE1}" name="Column5668" dataDxfId="10718"/>
    <tableColumn id="5675" xr3:uid="{62835814-45FF-4548-A637-7AF65BE233BA}" name="Column5669" dataDxfId="10717"/>
    <tableColumn id="5676" xr3:uid="{CF3FA743-5EF1-4980-96FF-020D76071082}" name="Column5670" dataDxfId="10716"/>
    <tableColumn id="5677" xr3:uid="{5DC38ADB-D343-4C07-9D0E-1A19C9B85E4C}" name="Column5671" dataDxfId="10715"/>
    <tableColumn id="5678" xr3:uid="{8AD5F964-4C46-4312-96B5-9BBF295AD26C}" name="Column5672" dataDxfId="10714"/>
    <tableColumn id="5679" xr3:uid="{B99D12FA-A566-4D0F-8ABA-9F0CF8C47527}" name="Column5673" dataDxfId="10713"/>
    <tableColumn id="5680" xr3:uid="{C09D59C9-5279-4B7B-8C96-164A8A0F2919}" name="Column5674" dataDxfId="10712"/>
    <tableColumn id="5681" xr3:uid="{A3AC2E5B-4D5F-4B43-AB32-90437E3996A0}" name="Column5675" dataDxfId="10711"/>
    <tableColumn id="5682" xr3:uid="{6DD08EBB-6B71-4EB5-A56F-B4203D81AC1A}" name="Column5676" dataDxfId="10710"/>
    <tableColumn id="5683" xr3:uid="{11815662-85EB-4667-9A93-3F5EA6860D88}" name="Column5677" dataDxfId="10709"/>
    <tableColumn id="5684" xr3:uid="{11283ADE-00D8-4CE2-8B3A-949D019F88C5}" name="Column5678" dataDxfId="10708"/>
    <tableColumn id="5685" xr3:uid="{C52B1D17-C4AB-410C-97ED-8BB23D6A9BB5}" name="Column5679" dataDxfId="10707"/>
    <tableColumn id="5686" xr3:uid="{3AFE9E7A-5D1A-4221-82C4-E220E98B3F50}" name="Column5680" dataDxfId="10706"/>
    <tableColumn id="5687" xr3:uid="{836EC16D-558F-44EF-B795-F3E70D6B6790}" name="Column5681" dataDxfId="10705"/>
    <tableColumn id="5688" xr3:uid="{31F47E60-8672-4E33-8DB5-F65938C8CDBA}" name="Column5682" dataDxfId="10704"/>
    <tableColumn id="5689" xr3:uid="{0DF03363-27F8-4ECF-8C82-595834E106B6}" name="Column5683" dataDxfId="10703"/>
    <tableColumn id="5690" xr3:uid="{050D8763-6895-4FC5-8801-631FE821A853}" name="Column5684" dataDxfId="10702"/>
    <tableColumn id="5691" xr3:uid="{73ADF9D1-03DA-4E3B-AFFA-E9D376A735BD}" name="Column5685" dataDxfId="10701"/>
    <tableColumn id="5692" xr3:uid="{3FF84454-C846-408F-AC40-78FD5D393690}" name="Column5686" dataDxfId="10700"/>
    <tableColumn id="5693" xr3:uid="{3008C0BD-2543-450B-ABE0-DB5BBAE42112}" name="Column5687" dataDxfId="10699"/>
    <tableColumn id="5694" xr3:uid="{396B3C20-7BEB-4989-B7D9-FBAAA2F7E4C5}" name="Column5688" dataDxfId="10698"/>
    <tableColumn id="5695" xr3:uid="{59F8A914-7F89-4CB5-81A6-42C8DD5DF745}" name="Column5689" dataDxfId="10697"/>
    <tableColumn id="5696" xr3:uid="{0BC4534F-ED8D-475F-9F0A-E4A41D23A616}" name="Column5690" dataDxfId="10696"/>
    <tableColumn id="5697" xr3:uid="{D994CAE2-02BA-4EE1-B605-C2845FDCB3F7}" name="Column5691" dataDxfId="10695"/>
    <tableColumn id="5698" xr3:uid="{BE850851-EFAA-4C79-8AE0-274879097D1C}" name="Column5692" dataDxfId="10694"/>
    <tableColumn id="5699" xr3:uid="{8CE843F8-EC32-4393-9A48-81336E89F7D8}" name="Column5693" dataDxfId="10693"/>
    <tableColumn id="5700" xr3:uid="{D895C270-B586-412F-8BDA-3F3A4B045FC5}" name="Column5694" dataDxfId="10692"/>
    <tableColumn id="5701" xr3:uid="{70170708-6992-4DFA-9299-04505AC96BFB}" name="Column5695" dataDxfId="10691"/>
    <tableColumn id="5702" xr3:uid="{3DBFBF19-4D9B-4F16-BD0C-A9771F79BFFA}" name="Column5696" dataDxfId="10690"/>
    <tableColumn id="5703" xr3:uid="{33CCFD4E-92F1-4AB4-A9F4-37C0190515F0}" name="Column5697" dataDxfId="10689"/>
    <tableColumn id="5704" xr3:uid="{7AAAA628-4B5D-4D19-9CEE-D5FE568D2769}" name="Column5698" dataDxfId="10688"/>
    <tableColumn id="5705" xr3:uid="{EB2ADD58-6032-4CEF-B308-F1AD33078D75}" name="Column5699" dataDxfId="10687"/>
    <tableColumn id="5706" xr3:uid="{B94C0387-B1B5-489F-A40F-5B3227414045}" name="Column5700" dataDxfId="10686"/>
    <tableColumn id="5707" xr3:uid="{F345F1D0-B850-43CF-A7FD-2462C238E2FB}" name="Column5701" dataDxfId="10685"/>
    <tableColumn id="5708" xr3:uid="{28C15B8A-B891-49E3-B194-396FC373C420}" name="Column5702" dataDxfId="10684"/>
    <tableColumn id="5709" xr3:uid="{083702F2-D0A2-4FC2-B24D-5A9F935C5AF8}" name="Column5703" dataDxfId="10683"/>
    <tableColumn id="5710" xr3:uid="{049A4D7E-66B4-44DB-BA14-BEA41A390C04}" name="Column5704" dataDxfId="10682"/>
    <tableColumn id="5711" xr3:uid="{468E4EAF-F6E4-41D0-AB55-4DBC30D79FEE}" name="Column5705" dataDxfId="10681"/>
    <tableColumn id="5712" xr3:uid="{F689B0F0-9FFB-4F5F-9914-FD7F757513A4}" name="Column5706" dataDxfId="10680"/>
    <tableColumn id="5713" xr3:uid="{4FB882F6-4C63-4FAC-99EE-8D570191FCCC}" name="Column5707" dataDxfId="10679"/>
    <tableColumn id="5714" xr3:uid="{1CF8865C-39BA-49EF-B1D9-F0AF22D6D2D2}" name="Column5708" dataDxfId="10678"/>
    <tableColumn id="5715" xr3:uid="{2AC612BD-781E-43CF-BBF4-AE7E9E5CFB89}" name="Column5709" dataDxfId="10677"/>
    <tableColumn id="5716" xr3:uid="{A6E761A7-0116-4036-A442-B67CC8482774}" name="Column5710" dataDxfId="10676"/>
    <tableColumn id="5717" xr3:uid="{DD36AD3B-6E40-4452-9713-13B4DF90FE2C}" name="Column5711" dataDxfId="10675"/>
    <tableColumn id="5718" xr3:uid="{1CF0CA4D-F846-4526-A088-F2EE54605276}" name="Column5712" dataDxfId="10674"/>
    <tableColumn id="5719" xr3:uid="{59D19CB5-1B3C-46D8-A905-006ABC829F43}" name="Column5713" dataDxfId="10673"/>
    <tableColumn id="5720" xr3:uid="{BDB3B88E-6C7D-4B31-8C49-CF1797A94C06}" name="Column5714" dataDxfId="10672"/>
    <tableColumn id="5721" xr3:uid="{8ED9ADEA-83D4-4EF7-94B2-A296FCF1FF19}" name="Column5715" dataDxfId="10671"/>
    <tableColumn id="5722" xr3:uid="{C8D5A857-4B1C-4798-80C2-76EE565BDA57}" name="Column5716" dataDxfId="10670"/>
    <tableColumn id="5723" xr3:uid="{802CE79E-B598-4629-A863-A69D19529301}" name="Column5717" dataDxfId="10669"/>
    <tableColumn id="5724" xr3:uid="{BCE738D4-CE8E-4946-B3C1-C3B7A7604F36}" name="Column5718" dataDxfId="10668"/>
    <tableColumn id="5725" xr3:uid="{06F56BE1-3803-45AC-A556-529EE967168A}" name="Column5719" dataDxfId="10667"/>
    <tableColumn id="5726" xr3:uid="{66F041FE-35A4-4FB6-ACCC-DB6D2A39685C}" name="Column5720" dataDxfId="10666"/>
    <tableColumn id="5727" xr3:uid="{CA7697FD-8AA8-46AB-8AA9-2496CCEEDA9F}" name="Column5721" dataDxfId="10665"/>
    <tableColumn id="5728" xr3:uid="{11F0539A-37FA-4D98-A0F5-35A07B34C5DC}" name="Column5722" dataDxfId="10664"/>
    <tableColumn id="5729" xr3:uid="{2952683A-312A-4926-8B08-9016E62C5921}" name="Column5723" dataDxfId="10663"/>
    <tableColumn id="5730" xr3:uid="{95097B3E-562B-4C60-B8D4-9A8E854E983C}" name="Column5724" dataDxfId="10662"/>
    <tableColumn id="5731" xr3:uid="{7F762624-3EFC-4C5C-93B0-C129D8C97D2A}" name="Column5725" dataDxfId="10661"/>
    <tableColumn id="5732" xr3:uid="{ABA07D56-A0E9-447F-A0F4-CC6266E5C8B1}" name="Column5726" dataDxfId="10660"/>
    <tableColumn id="5733" xr3:uid="{FF310CE3-AAEE-4CED-9A63-8F47C65C547C}" name="Column5727" dataDxfId="10659"/>
    <tableColumn id="5734" xr3:uid="{2BF939CA-956A-41BC-B844-22970D79DF6C}" name="Column5728" dataDxfId="10658"/>
    <tableColumn id="5735" xr3:uid="{79051182-671D-4D04-A057-4427901B8504}" name="Column5729" dataDxfId="10657"/>
    <tableColumn id="5736" xr3:uid="{6E0783F9-13D7-4017-9381-1486916DDAC6}" name="Column5730" dataDxfId="10656"/>
    <tableColumn id="5737" xr3:uid="{F75AAD80-B78A-4C9B-AE94-240C879EAFB0}" name="Column5731" dataDxfId="10655"/>
    <tableColumn id="5738" xr3:uid="{231DF125-7859-4958-B611-9A267F5E9001}" name="Column5732" dataDxfId="10654"/>
    <tableColumn id="5739" xr3:uid="{9401B347-495B-4649-A3EC-39B6BCBA505F}" name="Column5733" dataDxfId="10653"/>
    <tableColumn id="5740" xr3:uid="{A89EEC6F-E7E0-4B1C-A19D-4D44ECD3C59C}" name="Column5734" dataDxfId="10652"/>
    <tableColumn id="5741" xr3:uid="{F8B7B1E5-2A91-4EF2-8D9F-4100308855EE}" name="Column5735" dataDxfId="10651"/>
    <tableColumn id="5742" xr3:uid="{8B5497AE-BE7E-4ABA-9B0E-2A0DCF235935}" name="Column5736" dataDxfId="10650"/>
    <tableColumn id="5743" xr3:uid="{9B3F06BF-1266-4C02-82D6-FD1A60010D1A}" name="Column5737" dataDxfId="10649"/>
    <tableColumn id="5744" xr3:uid="{5598DFB3-29A7-4401-8FEB-5D8B872E108B}" name="Column5738" dataDxfId="10648"/>
    <tableColumn id="5745" xr3:uid="{4495E6C1-A6C8-4F95-A33B-37EF5DA83188}" name="Column5739" dataDxfId="10647"/>
    <tableColumn id="5746" xr3:uid="{22E10459-7BF2-467C-8964-B269F9F92E0E}" name="Column5740" dataDxfId="10646"/>
    <tableColumn id="5747" xr3:uid="{A79F0559-70BC-4271-B4D4-23D7FA3FF61A}" name="Column5741" dataDxfId="10645"/>
    <tableColumn id="5748" xr3:uid="{0CA2F77F-5AC1-4C15-89A0-F69AB7F0EFFD}" name="Column5742" dataDxfId="10644"/>
    <tableColumn id="5749" xr3:uid="{5AAC5400-A248-4DAF-9C08-7D68F1C06C03}" name="Column5743" dataDxfId="10643"/>
    <tableColumn id="5750" xr3:uid="{F91A98F1-8A08-44F4-AF18-2DC24AA4CD41}" name="Column5744" dataDxfId="10642"/>
    <tableColumn id="5751" xr3:uid="{019BCFEF-13C4-4234-BCA0-D753BB4B5ED8}" name="Column5745" dataDxfId="10641"/>
    <tableColumn id="5752" xr3:uid="{063F674E-CF90-400A-9268-40C8979DAF43}" name="Column5746" dataDxfId="10640"/>
    <tableColumn id="5753" xr3:uid="{74CBA53D-7B74-40C8-BD25-62E08B28EAB7}" name="Column5747" dataDxfId="10639"/>
    <tableColumn id="5754" xr3:uid="{BEE7B397-B227-4736-A867-FAED6BDA354A}" name="Column5748" dataDxfId="10638"/>
    <tableColumn id="5755" xr3:uid="{E73692AF-CB20-4360-B326-4FF6835481B9}" name="Column5749" dataDxfId="10637"/>
    <tableColumn id="5756" xr3:uid="{1AE9DAEB-1ECE-4B60-AAA0-437CBEA71F27}" name="Column5750" dataDxfId="10636"/>
    <tableColumn id="5757" xr3:uid="{5A3EE594-7DDE-4C1D-AD9F-F2C5AEC53659}" name="Column5751" dataDxfId="10635"/>
    <tableColumn id="5758" xr3:uid="{A0262A33-970B-4A54-A2F2-728FB7561706}" name="Column5752" dataDxfId="10634"/>
    <tableColumn id="5759" xr3:uid="{C3D0DE3F-4769-44D7-B6DC-20198C788F45}" name="Column5753" dataDxfId="10633"/>
    <tableColumn id="5760" xr3:uid="{43D82311-3C17-4EF4-BD17-1AB684AA1616}" name="Column5754" dataDxfId="10632"/>
    <tableColumn id="5761" xr3:uid="{C682553D-CD7A-4721-B035-8025885A41CF}" name="Column5755" dataDxfId="10631"/>
    <tableColumn id="5762" xr3:uid="{55DE0A94-7C82-4038-8163-395053F20E57}" name="Column5756" dataDxfId="10630"/>
    <tableColumn id="5763" xr3:uid="{15CEECCA-0082-4CC4-8738-D3BB998D4B96}" name="Column5757" dataDxfId="10629"/>
    <tableColumn id="5764" xr3:uid="{AD479C25-E50A-4C30-9131-024E43E01B72}" name="Column5758" dataDxfId="10628"/>
    <tableColumn id="5765" xr3:uid="{BF8E04F2-D9B7-4BB6-BC88-2886394F5D89}" name="Column5759" dataDxfId="10627"/>
    <tableColumn id="5766" xr3:uid="{9250E9B1-835F-4C4A-9FED-135EA85AAF34}" name="Column5760" dataDxfId="10626"/>
    <tableColumn id="5767" xr3:uid="{3840617A-552B-448D-902D-EFF571CB3391}" name="Column5761" dataDxfId="10625"/>
    <tableColumn id="5768" xr3:uid="{B1C9941E-44F2-4B1C-A2FF-45504529278F}" name="Column5762" dataDxfId="10624"/>
    <tableColumn id="5769" xr3:uid="{765FE315-42DE-4675-AC89-D119D202939E}" name="Column5763" dataDxfId="10623"/>
    <tableColumn id="5770" xr3:uid="{F883B5E4-12C5-413E-A113-206DE53F7B98}" name="Column5764" dataDxfId="10622"/>
    <tableColumn id="5771" xr3:uid="{CBC32334-1849-4BA6-B619-AD50AB7A2CDA}" name="Column5765" dataDxfId="10621"/>
    <tableColumn id="5772" xr3:uid="{CEF88EF0-A028-434C-B9B6-71E125D2838D}" name="Column5766" dataDxfId="10620"/>
    <tableColumn id="5773" xr3:uid="{D836BEDE-FD97-4F83-9344-8842B2F4228A}" name="Column5767" dataDxfId="10619"/>
    <tableColumn id="5774" xr3:uid="{0CBB99A6-C1E6-4C97-AE6A-D7777F0F7406}" name="Column5768" dataDxfId="10618"/>
    <tableColumn id="5775" xr3:uid="{C96FA047-10BA-468A-B064-99F12F00CE25}" name="Column5769" dataDxfId="10617"/>
    <tableColumn id="5776" xr3:uid="{E85BDB43-F591-4A1E-9BE4-44B6BB79A46D}" name="Column5770" dataDxfId="10616"/>
    <tableColumn id="5777" xr3:uid="{7E85C81D-6F31-4E98-AFC2-1D300F3DD30F}" name="Column5771" dataDxfId="10615"/>
    <tableColumn id="5778" xr3:uid="{AF7270FF-1E8C-4753-AF8C-4EB4E2C9B155}" name="Column5772" dataDxfId="10614"/>
    <tableColumn id="5779" xr3:uid="{B5307C11-05A2-4CB2-A0AB-1A6CB4113DF9}" name="Column5773" dataDxfId="10613"/>
    <tableColumn id="5780" xr3:uid="{B0698885-67B7-4C7F-9C1A-581CC45FC274}" name="Column5774" dataDxfId="10612"/>
    <tableColumn id="5781" xr3:uid="{696D9CF1-FADB-42C6-87CC-7FDA087245DB}" name="Column5775" dataDxfId="10611"/>
    <tableColumn id="5782" xr3:uid="{BD34B31D-97B3-40E8-9C68-45F3D5F1D6D9}" name="Column5776" dataDxfId="10610"/>
    <tableColumn id="5783" xr3:uid="{31C0BEDE-7C56-4792-8967-24DEA9ADBD1E}" name="Column5777" dataDxfId="10609"/>
    <tableColumn id="5784" xr3:uid="{E0DCC950-5D2E-49D1-B64D-4A4D6514FEBB}" name="Column5778" dataDxfId="10608"/>
    <tableColumn id="5785" xr3:uid="{9138F251-8CDA-4075-9F6C-BE9B46A5D493}" name="Column5779" dataDxfId="10607"/>
    <tableColumn id="5786" xr3:uid="{FD2AF00C-A84B-44CC-BE98-D44F8A8EEB72}" name="Column5780" dataDxfId="10606"/>
    <tableColumn id="5787" xr3:uid="{9DE2C063-1242-4004-BF5C-7EDA4E98A708}" name="Column5781" dataDxfId="10605"/>
    <tableColumn id="5788" xr3:uid="{F1B96D28-6C7A-4DD5-91B4-59DD3D847CB5}" name="Column5782" dataDxfId="10604"/>
    <tableColumn id="5789" xr3:uid="{160B2167-0F58-4838-B41D-36670AA7FC3A}" name="Column5783" dataDxfId="10603"/>
    <tableColumn id="5790" xr3:uid="{C83E8876-2BCB-40C2-95E0-7B8B89FE4B98}" name="Column5784" dataDxfId="10602"/>
    <tableColumn id="5791" xr3:uid="{7705298D-84F2-4BCD-903F-6E6CCBEE864F}" name="Column5785" dataDxfId="10601"/>
    <tableColumn id="5792" xr3:uid="{1EE08533-7ACC-4793-ACCB-6093BF0C3EA3}" name="Column5786" dataDxfId="10600"/>
    <tableColumn id="5793" xr3:uid="{E74D2030-8029-41EE-8B3F-E87E2BD55FB2}" name="Column5787" dataDxfId="10599"/>
    <tableColumn id="5794" xr3:uid="{ED529777-5641-4117-A2DC-92C11BD610DE}" name="Column5788" dataDxfId="10598"/>
    <tableColumn id="5795" xr3:uid="{65E8D4A3-440B-4003-AD0A-7D08E3826CE7}" name="Column5789" dataDxfId="10597"/>
    <tableColumn id="5796" xr3:uid="{4B153C1E-52EF-4C13-8946-2DA277F3631E}" name="Column5790" dataDxfId="10596"/>
    <tableColumn id="5797" xr3:uid="{FEC36F30-B0D2-4959-8D8F-9D5DA82193D8}" name="Column5791" dataDxfId="10595"/>
    <tableColumn id="5798" xr3:uid="{41EB47AC-D378-4D21-AD2A-34E96E9CA44D}" name="Column5792" dataDxfId="10594"/>
    <tableColumn id="5799" xr3:uid="{6E1061A8-42E2-4820-BCE5-82359AAA00EC}" name="Column5793" dataDxfId="10593"/>
    <tableColumn id="5800" xr3:uid="{8684247B-DC5E-45B0-AF65-1BC0FB7C369D}" name="Column5794" dataDxfId="10592"/>
    <tableColumn id="5801" xr3:uid="{D07AC93D-A793-40C0-8214-A3DE713A59F7}" name="Column5795" dataDxfId="10591"/>
    <tableColumn id="5802" xr3:uid="{F0650C7B-00B9-40A1-B5C3-BD0CF8B25E12}" name="Column5796" dataDxfId="10590"/>
    <tableColumn id="5803" xr3:uid="{E483FC88-3A65-43E5-B260-8B33F6FBD249}" name="Column5797" dataDxfId="10589"/>
    <tableColumn id="5804" xr3:uid="{1D8F58E3-89F3-4322-B10D-B97A367987FD}" name="Column5798" dataDxfId="10588"/>
    <tableColumn id="5805" xr3:uid="{BBDF606D-19B1-49BB-87B4-172EA031D357}" name="Column5799" dataDxfId="10587"/>
    <tableColumn id="5806" xr3:uid="{942D036C-7D09-4E0A-BA7D-4E95BA5FA3EB}" name="Column5800" dataDxfId="10586"/>
    <tableColumn id="5807" xr3:uid="{C7A1052E-C0A6-4B84-A8E5-0C665CA39B5D}" name="Column5801" dataDxfId="10585"/>
    <tableColumn id="5808" xr3:uid="{690EEE64-2870-48C3-B23E-987A4A6A221E}" name="Column5802" dataDxfId="10584"/>
    <tableColumn id="5809" xr3:uid="{9476629E-2976-47DF-B7A7-19960306636F}" name="Column5803" dataDxfId="10583"/>
    <tableColumn id="5810" xr3:uid="{7A2ABA4E-D0FD-43D5-9E9D-55FF25CE5E4C}" name="Column5804" dataDxfId="10582"/>
    <tableColumn id="5811" xr3:uid="{55AED5AA-2278-48F6-8CA7-54B75AFCE39C}" name="Column5805" dataDxfId="10581"/>
    <tableColumn id="5812" xr3:uid="{2375F917-B8E1-40FB-AD77-89ECD2D5BA42}" name="Column5806" dataDxfId="10580"/>
    <tableColumn id="5813" xr3:uid="{548AB9BF-9FF8-4F7B-B549-2F269DF172AD}" name="Column5807" dataDxfId="10579"/>
    <tableColumn id="5814" xr3:uid="{08E90301-5D6B-4EF4-BB74-C4B5C3D7F7B6}" name="Column5808" dataDxfId="10578"/>
    <tableColumn id="5815" xr3:uid="{CDA3FC69-C576-4BE6-BB7B-D4FD8D900283}" name="Column5809" dataDxfId="10577"/>
    <tableColumn id="5816" xr3:uid="{4C2F63D1-A3A0-4B57-8CFC-2B7BFBE6EDD4}" name="Column5810" dataDxfId="10576"/>
    <tableColumn id="5817" xr3:uid="{4687C872-99FE-4F26-9B8B-7EAEF2B562DB}" name="Column5811" dataDxfId="10575"/>
    <tableColumn id="5818" xr3:uid="{3DA13518-7B63-4DC8-9216-22752FCE5CD8}" name="Column5812" dataDxfId="10574"/>
    <tableColumn id="5819" xr3:uid="{E108DFE6-1E80-4AF1-8611-0DB043651301}" name="Column5813" dataDxfId="10573"/>
    <tableColumn id="5820" xr3:uid="{37035862-939F-44D8-A667-700F1B9FDE3E}" name="Column5814" dataDxfId="10572"/>
    <tableColumn id="5821" xr3:uid="{BEE6961A-862D-4B47-8149-3AFC35DB5527}" name="Column5815" dataDxfId="10571"/>
    <tableColumn id="5822" xr3:uid="{0780920C-0867-4FBA-AC40-48DD5B7283E5}" name="Column5816" dataDxfId="10570"/>
    <tableColumn id="5823" xr3:uid="{AF7CE361-A1B4-4C46-B2F7-A93B0A0CE61C}" name="Column5817" dataDxfId="10569"/>
    <tableColumn id="5824" xr3:uid="{8315DEB7-CB9A-4FD6-9A40-494806F32E6A}" name="Column5818" dataDxfId="10568"/>
    <tableColumn id="5825" xr3:uid="{A73621C6-6C8A-481E-A209-CBC78D2B6CA8}" name="Column5819" dataDxfId="10567"/>
    <tableColumn id="5826" xr3:uid="{AAD048D3-37DF-4087-BF89-F2787040A079}" name="Column5820" dataDxfId="10566"/>
    <tableColumn id="5827" xr3:uid="{83D732B7-7361-45A9-AA12-0224600C1804}" name="Column5821" dataDxfId="10565"/>
    <tableColumn id="5828" xr3:uid="{1E52A89E-85B1-4BD9-B2C7-8C19DC341445}" name="Column5822" dataDxfId="10564"/>
    <tableColumn id="5829" xr3:uid="{2A938138-F05D-40B7-A7E6-9952DCE8F51F}" name="Column5823" dataDxfId="10563"/>
    <tableColumn id="5830" xr3:uid="{CB20F56F-6CB6-4F26-95AD-057E99A7A7F8}" name="Column5824" dataDxfId="10562"/>
    <tableColumn id="5831" xr3:uid="{0B9E938B-2848-4C67-B721-FA1F529008A1}" name="Column5825" dataDxfId="10561"/>
    <tableColumn id="5832" xr3:uid="{58A9A2FE-9461-4679-9333-0827103E8C37}" name="Column5826" dataDxfId="10560"/>
    <tableColumn id="5833" xr3:uid="{7AED7010-E738-41D5-8CD3-2EFB41FAE4B8}" name="Column5827" dataDxfId="10559"/>
    <tableColumn id="5834" xr3:uid="{7DEAB9FF-B207-4723-ABC5-7E2534BB28C3}" name="Column5828" dataDxfId="10558"/>
    <tableColumn id="5835" xr3:uid="{9ADBA0F9-907E-4EE3-BF4D-8C4E667E2878}" name="Column5829" dataDxfId="10557"/>
    <tableColumn id="5836" xr3:uid="{57A6E5E8-C3EB-4B1C-8309-D48A6C3B2709}" name="Column5830" dataDxfId="10556"/>
    <tableColumn id="5837" xr3:uid="{5AA7F058-20ED-4984-820C-8361192996F0}" name="Column5831" dataDxfId="10555"/>
    <tableColumn id="5838" xr3:uid="{3208D787-A586-4981-9F3D-E89773CB1A61}" name="Column5832" dataDxfId="10554"/>
    <tableColumn id="5839" xr3:uid="{B76639CF-BC08-401A-B9AF-5FD38404771D}" name="Column5833" dataDxfId="10553"/>
    <tableColumn id="5840" xr3:uid="{8100928A-7FDE-49C9-A137-222F01484F21}" name="Column5834" dataDxfId="10552"/>
    <tableColumn id="5841" xr3:uid="{5A88FA94-8F22-445C-8F8D-3A99EEB66230}" name="Column5835" dataDxfId="10551"/>
    <tableColumn id="5842" xr3:uid="{8128F30F-B9E7-4966-8FAD-4F69FFAC48FD}" name="Column5836" dataDxfId="10550"/>
    <tableColumn id="5843" xr3:uid="{49FAE862-7932-4110-A381-5086FE92DB3A}" name="Column5837" dataDxfId="10549"/>
    <tableColumn id="5844" xr3:uid="{29D16344-56F5-49E7-9A6C-A512584A7712}" name="Column5838" dataDxfId="10548"/>
    <tableColumn id="5845" xr3:uid="{A3C9199D-21AA-41A2-9B41-792297A0BD70}" name="Column5839" dataDxfId="10547"/>
    <tableColumn id="5846" xr3:uid="{FC9C68D2-6A74-4642-898D-25BAEA51FFBB}" name="Column5840" dataDxfId="10546"/>
    <tableColumn id="5847" xr3:uid="{B73ACF3B-B3CC-4DD1-A0DC-88A1079BA418}" name="Column5841" dataDxfId="10545"/>
    <tableColumn id="5848" xr3:uid="{8407F456-B1FA-4889-86B2-4FCADA0A492B}" name="Column5842" dataDxfId="10544"/>
    <tableColumn id="5849" xr3:uid="{AB10603F-4374-4C52-B252-112EF46E7AA6}" name="Column5843" dataDxfId="10543"/>
    <tableColumn id="5850" xr3:uid="{AFD3706A-99A8-4EB8-9480-AE1FD5A43472}" name="Column5844" dataDxfId="10542"/>
    <tableColumn id="5851" xr3:uid="{BEAB2131-9DFC-45E2-9FAD-FF4E29E427C2}" name="Column5845" dataDxfId="10541"/>
    <tableColumn id="5852" xr3:uid="{C72BF324-42BF-4617-A70E-3407608713BC}" name="Column5846" dataDxfId="10540"/>
    <tableColumn id="5853" xr3:uid="{E53734E3-1160-4DF3-B8A4-28067992C49B}" name="Column5847" dataDxfId="10539"/>
    <tableColumn id="5854" xr3:uid="{7383A14D-B8EB-469E-BCAF-5056550F7CC3}" name="Column5848" dataDxfId="10538"/>
    <tableColumn id="5855" xr3:uid="{3511A680-FD22-4735-AD42-0C8F981B0DD7}" name="Column5849" dataDxfId="10537"/>
    <tableColumn id="5856" xr3:uid="{023A3E9F-E88F-45D7-8E6E-DE66AC55E66F}" name="Column5850" dataDxfId="10536"/>
    <tableColumn id="5857" xr3:uid="{3A3A1B12-5018-4796-9FB5-1113DC95EE7A}" name="Column5851" dataDxfId="10535"/>
    <tableColumn id="5858" xr3:uid="{6925DD0D-6F47-476F-80AB-6E4E5D7E910E}" name="Column5852" dataDxfId="10534"/>
    <tableColumn id="5859" xr3:uid="{BB8DDADD-0C8E-4BB5-9014-DF364E476141}" name="Column5853" dataDxfId="10533"/>
    <tableColumn id="5860" xr3:uid="{1EDA5EA3-0E74-4503-B21F-23D4D6165794}" name="Column5854" dataDxfId="10532"/>
    <tableColumn id="5861" xr3:uid="{10838DEF-A10E-4229-A615-83AA83C6BA50}" name="Column5855" dataDxfId="10531"/>
    <tableColumn id="5862" xr3:uid="{4E68AACE-568E-4EE0-9FE5-B4C701DCAC37}" name="Column5856" dataDxfId="10530"/>
    <tableColumn id="5863" xr3:uid="{74663CF1-592A-4477-927A-28B2D2417655}" name="Column5857" dataDxfId="10529"/>
    <tableColumn id="5864" xr3:uid="{B632CB6B-A97A-45C1-9BFB-77EE81844DF0}" name="Column5858" dataDxfId="10528"/>
    <tableColumn id="5865" xr3:uid="{0935F00F-92AC-48FF-AB12-7390B867CD70}" name="Column5859" dataDxfId="10527"/>
    <tableColumn id="5866" xr3:uid="{2F38C41B-F8B8-4212-98A1-AD8E7BF0994E}" name="Column5860" dataDxfId="10526"/>
    <tableColumn id="5867" xr3:uid="{6B0EA44E-4EB8-4F99-B6BF-253B451E6528}" name="Column5861" dataDxfId="10525"/>
    <tableColumn id="5868" xr3:uid="{4A07F7CA-DCB0-49F2-9B28-84080699A445}" name="Column5862" dataDxfId="10524"/>
    <tableColumn id="5869" xr3:uid="{8B2A5531-D75B-49D3-B0B4-4B0661D02517}" name="Column5863" dataDxfId="10523"/>
    <tableColumn id="5870" xr3:uid="{C00262F4-7CAE-4D6E-98C1-4B7FE4E2CDEF}" name="Column5864" dataDxfId="10522"/>
    <tableColumn id="5871" xr3:uid="{A85AEDD6-223F-4F9C-B5A4-9DA02BD2E08B}" name="Column5865" dataDxfId="10521"/>
    <tableColumn id="5872" xr3:uid="{1706CEE8-DA9B-4098-9A49-515274B44D0F}" name="Column5866" dataDxfId="10520"/>
    <tableColumn id="5873" xr3:uid="{7A450C4F-8D49-4879-BAB8-67A22A067CF1}" name="Column5867" dataDxfId="10519"/>
    <tableColumn id="5874" xr3:uid="{35351BCA-0616-4870-AEAC-DC1F102B695C}" name="Column5868" dataDxfId="10518"/>
    <tableColumn id="5875" xr3:uid="{02B17D68-0196-46DD-98A7-3C571218D5F4}" name="Column5869" dataDxfId="10517"/>
    <tableColumn id="5876" xr3:uid="{845B0A9C-C0E6-492E-A2D9-FC8F38011D5E}" name="Column5870" dataDxfId="10516"/>
    <tableColumn id="5877" xr3:uid="{4157DE97-02A5-495E-834F-E7CA395D1F2A}" name="Column5871" dataDxfId="10515"/>
    <tableColumn id="5878" xr3:uid="{7BAB5EB3-5B7F-4ED1-99D5-255243F0A93B}" name="Column5872" dataDxfId="10514"/>
    <tableColumn id="5879" xr3:uid="{A7DC0088-44DB-4620-A966-3C432E666A7E}" name="Column5873" dataDxfId="10513"/>
    <tableColumn id="5880" xr3:uid="{225EAA7A-F229-46AF-A86B-EA1869EBD28C}" name="Column5874" dataDxfId="10512"/>
    <tableColumn id="5881" xr3:uid="{7A672C36-DCE3-4571-8DF9-2F02F518BD8B}" name="Column5875" dataDxfId="10511"/>
    <tableColumn id="5882" xr3:uid="{0A9163FA-38C6-40C1-B735-408ADAEBB8F9}" name="Column5876" dataDxfId="10510"/>
    <tableColumn id="5883" xr3:uid="{123D5077-5BE0-4EC6-9B50-2490FE66CD5E}" name="Column5877" dataDxfId="10509"/>
    <tableColumn id="5884" xr3:uid="{37F7D045-04B9-4A7D-8C28-0A78AF7ACD16}" name="Column5878" dataDxfId="10508"/>
    <tableColumn id="5885" xr3:uid="{F336FC27-E4A9-4907-90F1-26050EA0C4C7}" name="Column5879" dataDxfId="10507"/>
    <tableColumn id="5886" xr3:uid="{62330FFB-65EE-48AA-839E-3DE96C33FFB5}" name="Column5880" dataDxfId="10506"/>
    <tableColumn id="5887" xr3:uid="{EC25A877-56B0-4D6B-A091-C65276AB4D1F}" name="Column5881" dataDxfId="10505"/>
    <tableColumn id="5888" xr3:uid="{4998B9B9-2558-4B27-95EE-3D0440335C8F}" name="Column5882" dataDxfId="10504"/>
    <tableColumn id="5889" xr3:uid="{0F71D854-A8B4-4FED-837C-859FF174E551}" name="Column5883" dataDxfId="10503"/>
    <tableColumn id="5890" xr3:uid="{85226578-B74B-49BF-BD30-7E407DFA7C44}" name="Column5884" dataDxfId="10502"/>
    <tableColumn id="5891" xr3:uid="{16D0C182-358C-421B-95F6-EEB3FC84192F}" name="Column5885" dataDxfId="10501"/>
    <tableColumn id="5892" xr3:uid="{F14B5CB3-CCAF-4E4F-86FA-3E92EC0D6258}" name="Column5886" dataDxfId="10500"/>
    <tableColumn id="5893" xr3:uid="{1F16E8D4-7115-4613-B822-AB1F87CAF15B}" name="Column5887" dataDxfId="10499"/>
    <tableColumn id="5894" xr3:uid="{225E3221-47B2-4837-BB44-DC076BADBFB3}" name="Column5888" dataDxfId="10498"/>
    <tableColumn id="5895" xr3:uid="{867D7AEC-599A-4003-85FF-F4D24FD03459}" name="Column5889" dataDxfId="10497"/>
    <tableColumn id="5896" xr3:uid="{1C812C07-0DAF-4A70-8DAF-623199B54C90}" name="Column5890" dataDxfId="10496"/>
    <tableColumn id="5897" xr3:uid="{DCF3DD9D-93CC-4C79-80A1-C19E303B8822}" name="Column5891" dataDxfId="10495"/>
    <tableColumn id="5898" xr3:uid="{BD6D7B9B-65B6-42BC-8B5B-634FAB3825BF}" name="Column5892" dataDxfId="10494"/>
    <tableColumn id="5899" xr3:uid="{86F1DC0C-5ACF-4E8E-BCE4-09AFD06F0A6C}" name="Column5893" dataDxfId="10493"/>
    <tableColumn id="5900" xr3:uid="{614D1981-BB8F-4B4D-9ED3-AF1212ECCB95}" name="Column5894" dataDxfId="10492"/>
    <tableColumn id="5901" xr3:uid="{A4A8388E-FA0A-4DC1-B3AB-315EB98570D2}" name="Column5895" dataDxfId="10491"/>
    <tableColumn id="5902" xr3:uid="{E1436BC2-BFB0-4E28-AA48-22623447CBCD}" name="Column5896" dataDxfId="10490"/>
    <tableColumn id="5903" xr3:uid="{DBDD8346-65F0-4093-BD21-D656793B3217}" name="Column5897" dataDxfId="10489"/>
    <tableColumn id="5904" xr3:uid="{E61058F0-BB92-4C16-8848-FCDBFCFB2C8F}" name="Column5898" dataDxfId="10488"/>
    <tableColumn id="5905" xr3:uid="{197525F9-DF99-4E68-A693-1FDB1D4F627C}" name="Column5899" dataDxfId="10487"/>
    <tableColumn id="5906" xr3:uid="{5D1D198A-E9B6-44F6-8D3C-91440EA16101}" name="Column5900" dataDxfId="10486"/>
    <tableColumn id="5907" xr3:uid="{0CFE9655-4FF8-4756-B572-D8CF4A2C37F9}" name="Column5901" dataDxfId="10485"/>
    <tableColumn id="5908" xr3:uid="{DD9A8F7D-6D07-424F-978C-39977BB6774A}" name="Column5902" dataDxfId="10484"/>
    <tableColumn id="5909" xr3:uid="{2910D624-07B4-4780-9C6C-4AD2BCEA5D50}" name="Column5903" dataDxfId="10483"/>
    <tableColumn id="5910" xr3:uid="{AFDC4260-0709-4CBA-A5D4-79926F0470D9}" name="Column5904" dataDxfId="10482"/>
    <tableColumn id="5911" xr3:uid="{90895B1E-1B69-4A81-B83F-3D116E80BC81}" name="Column5905" dataDxfId="10481"/>
    <tableColumn id="5912" xr3:uid="{DB60D568-E453-42CE-935B-EABA13D2851D}" name="Column5906" dataDxfId="10480"/>
    <tableColumn id="5913" xr3:uid="{77A41BCF-1281-4C86-8E7B-F1DB746999E8}" name="Column5907" dataDxfId="10479"/>
    <tableColumn id="5914" xr3:uid="{DCD824C4-C72F-48C2-B139-4BE8572FE528}" name="Column5908" dataDxfId="10478"/>
    <tableColumn id="5915" xr3:uid="{AB8A1770-D497-46D1-9322-D02A0C1A3A32}" name="Column5909" dataDxfId="10477"/>
    <tableColumn id="5916" xr3:uid="{F1DA2473-8D6A-4805-98D0-45813FC1841B}" name="Column5910" dataDxfId="10476"/>
    <tableColumn id="5917" xr3:uid="{D9BD3D09-E689-4069-B10C-1DD7F5B5B881}" name="Column5911" dataDxfId="10475"/>
    <tableColumn id="5918" xr3:uid="{08FBD09F-1F87-4102-805F-9F497762D8CB}" name="Column5912" dataDxfId="10474"/>
    <tableColumn id="5919" xr3:uid="{D2875478-3667-4FE3-AE6D-2E3F5BB44B6F}" name="Column5913" dataDxfId="10473"/>
    <tableColumn id="5920" xr3:uid="{67AAA218-E8F8-4C93-8CEC-2ED593D82535}" name="Column5914" dataDxfId="10472"/>
    <tableColumn id="5921" xr3:uid="{C4837E5C-FDCA-451F-9E57-4418A436C50E}" name="Column5915" dataDxfId="10471"/>
    <tableColumn id="5922" xr3:uid="{2B036DF4-DB1B-47A6-8143-811F6DAF0608}" name="Column5916" dataDxfId="10470"/>
    <tableColumn id="5923" xr3:uid="{FA9728C5-334F-4B79-99ED-DB91748D4A4A}" name="Column5917" dataDxfId="10469"/>
    <tableColumn id="5924" xr3:uid="{16924CBB-F655-4BE0-A396-4281770556ED}" name="Column5918" dataDxfId="10468"/>
    <tableColumn id="5925" xr3:uid="{36AB6E07-31B1-4401-A16F-7225CB423F42}" name="Column5919" dataDxfId="10467"/>
    <tableColumn id="5926" xr3:uid="{09358584-5A9C-40EF-968A-CCC1F3F85497}" name="Column5920" dataDxfId="10466"/>
    <tableColumn id="5927" xr3:uid="{ECDA69B5-4D78-4AC3-B7D7-3D64DFB71B07}" name="Column5921" dataDxfId="10465"/>
    <tableColumn id="5928" xr3:uid="{DE96DEF2-C88B-43ED-866C-6E6BB35F917A}" name="Column5922" dataDxfId="10464"/>
    <tableColumn id="5929" xr3:uid="{DCB04396-53E6-4A21-928D-B5663D231A36}" name="Column5923" dataDxfId="10463"/>
    <tableColumn id="5930" xr3:uid="{48EC0971-0100-4A47-8BF0-28D476B6EBCC}" name="Column5924" dataDxfId="10462"/>
    <tableColumn id="5931" xr3:uid="{97B50F46-EBF7-4210-B08E-5C267EEA1DC7}" name="Column5925" dataDxfId="10461"/>
    <tableColumn id="5932" xr3:uid="{A7D8E449-7B12-4D23-8D41-3771CB2484D9}" name="Column5926" dataDxfId="10460"/>
    <tableColumn id="5933" xr3:uid="{4DC80E48-C035-4050-A407-1AD80A5E4933}" name="Column5927" dataDxfId="10459"/>
    <tableColumn id="5934" xr3:uid="{77CFB6B5-444D-49C0-A12E-67830862C08D}" name="Column5928" dataDxfId="10458"/>
    <tableColumn id="5935" xr3:uid="{B424C765-51EC-4724-8977-C989217442CF}" name="Column5929" dataDxfId="10457"/>
    <tableColumn id="5936" xr3:uid="{08297637-3C3B-4276-8E72-F1596E18412E}" name="Column5930" dataDxfId="10456"/>
    <tableColumn id="5937" xr3:uid="{B0FF7DC0-FAB5-43BC-B018-F40DC3E5F0BB}" name="Column5931" dataDxfId="10455"/>
    <tableColumn id="5938" xr3:uid="{EC933D8A-5797-4638-9855-855F6451BCC0}" name="Column5932" dataDxfId="10454"/>
    <tableColumn id="5939" xr3:uid="{3844192C-FACC-467F-B085-13FAA8F701EE}" name="Column5933" dataDxfId="10453"/>
    <tableColumn id="5940" xr3:uid="{136BCA4B-E651-4B35-AF96-467AD5FB25AD}" name="Column5934" dataDxfId="10452"/>
    <tableColumn id="5941" xr3:uid="{2DBE879B-CC0E-4211-AC85-587A4C0631B6}" name="Column5935" dataDxfId="10451"/>
    <tableColumn id="5942" xr3:uid="{9CA08C28-723B-42F5-9E1E-A240EB72DE0A}" name="Column5936" dataDxfId="10450"/>
    <tableColumn id="5943" xr3:uid="{955C9481-B599-4B1A-9F1D-50FFB10F3BA8}" name="Column5937" dataDxfId="10449"/>
    <tableColumn id="5944" xr3:uid="{8AAE64A4-D4B6-4AAE-92F9-C0B527C3D640}" name="Column5938" dataDxfId="10448"/>
    <tableColumn id="5945" xr3:uid="{BFF27152-FF6B-4B7E-BE51-BD36697D334C}" name="Column5939" dataDxfId="10447"/>
    <tableColumn id="5946" xr3:uid="{ECE0B586-1F5A-4E7E-9526-78F106D3171D}" name="Column5940" dataDxfId="10446"/>
    <tableColumn id="5947" xr3:uid="{6AE6D763-CDF3-4271-9FC0-739DEF1537FC}" name="Column5941" dataDxfId="10445"/>
    <tableColumn id="5948" xr3:uid="{DEC9BEFA-1B70-4E2C-98AA-4B62AE7640F4}" name="Column5942" dataDxfId="10444"/>
    <tableColumn id="5949" xr3:uid="{20E0E455-4F29-4432-81A1-FB2A10B02AE4}" name="Column5943" dataDxfId="10443"/>
    <tableColumn id="5950" xr3:uid="{CFE771A3-5ABA-45A0-880C-033560B0E162}" name="Column5944" dataDxfId="10442"/>
    <tableColumn id="5951" xr3:uid="{52BAA78A-7DE1-458F-92D9-903D4F481185}" name="Column5945" dataDxfId="10441"/>
    <tableColumn id="5952" xr3:uid="{FD1279E0-B228-48F2-881B-B7B41FD65E89}" name="Column5946" dataDxfId="10440"/>
    <tableColumn id="5953" xr3:uid="{4F5591DC-56ED-4269-9A8D-A7D6AC75601A}" name="Column5947" dataDxfId="10439"/>
    <tableColumn id="5954" xr3:uid="{4761DAD6-D5DE-46C8-BD3F-84B3CA9DA723}" name="Column5948" dataDxfId="10438"/>
    <tableColumn id="5955" xr3:uid="{A428BB4A-3BE9-4BE6-A05A-08344A9B18CE}" name="Column5949" dataDxfId="10437"/>
    <tableColumn id="5956" xr3:uid="{D3133359-3F5F-4CB0-BFCE-2D8ACADDB808}" name="Column5950" dataDxfId="10436"/>
    <tableColumn id="5957" xr3:uid="{B53C5F6B-BFC1-46B2-A564-F1D52AAA2A77}" name="Column5951" dataDxfId="10435"/>
    <tableColumn id="5958" xr3:uid="{D2A96A40-7539-4321-8101-D228999303D8}" name="Column5952" dataDxfId="10434"/>
    <tableColumn id="5959" xr3:uid="{424A8D49-83BD-4374-9095-0CE5DB91FDAC}" name="Column5953" dataDxfId="10433"/>
    <tableColumn id="5960" xr3:uid="{841A35A7-7260-4E24-8E4A-85894EBA36E3}" name="Column5954" dataDxfId="10432"/>
    <tableColumn id="5961" xr3:uid="{27DCEB64-1370-4180-9E00-FBA275373CD2}" name="Column5955" dataDxfId="10431"/>
    <tableColumn id="5962" xr3:uid="{238AA9D4-6CAC-4428-8DAB-D6F37C81EF1B}" name="Column5956" dataDxfId="10430"/>
    <tableColumn id="5963" xr3:uid="{E1D7AEA1-9D18-4E44-9B74-7F6B0B7DC2AE}" name="Column5957" dataDxfId="10429"/>
    <tableColumn id="5964" xr3:uid="{D2193B62-6237-4DED-AC62-0E52F7157FD6}" name="Column5958" dataDxfId="10428"/>
    <tableColumn id="5965" xr3:uid="{BAEF332A-662B-412A-A031-0FE289CE30E8}" name="Column5959" dataDxfId="10427"/>
    <tableColumn id="5966" xr3:uid="{9370EEC4-8CCA-438B-ABC7-EF771ED33070}" name="Column5960" dataDxfId="10426"/>
    <tableColumn id="5967" xr3:uid="{46F8A844-69B8-4D00-ADB0-78FC325DC9CA}" name="Column5961" dataDxfId="10425"/>
    <tableColumn id="5968" xr3:uid="{36171875-B4C4-4119-9AC6-FDA06B1B602F}" name="Column5962" dataDxfId="10424"/>
    <tableColumn id="5969" xr3:uid="{3921EB95-0108-47C8-8E35-9CAE693CE10D}" name="Column5963" dataDxfId="10423"/>
    <tableColumn id="5970" xr3:uid="{C302526D-E6EC-4A89-9CA9-CE1AB562ABA4}" name="Column5964" dataDxfId="10422"/>
    <tableColumn id="5971" xr3:uid="{1E40E37C-B5E8-4082-B84A-2057A92395B2}" name="Column5965" dataDxfId="10421"/>
    <tableColumn id="5972" xr3:uid="{7FC940B0-E991-4FC6-903C-D0C001F5799D}" name="Column5966" dataDxfId="10420"/>
    <tableColumn id="5973" xr3:uid="{2F8F98AE-58E3-4434-A0A2-35B6E99AC2CC}" name="Column5967" dataDxfId="10419"/>
    <tableColumn id="5974" xr3:uid="{8FD376E4-B9C5-4C6F-B8F7-D3DFB4F2F603}" name="Column5968" dataDxfId="10418"/>
    <tableColumn id="5975" xr3:uid="{D02175FF-15A5-46DB-901F-6BA06A87132C}" name="Column5969" dataDxfId="10417"/>
    <tableColumn id="5976" xr3:uid="{3A7A21F9-8682-4BDE-8409-3D85FF876FB7}" name="Column5970" dataDxfId="10416"/>
    <tableColumn id="5977" xr3:uid="{7D22E26B-6A8E-426E-9C27-1DF71C33D839}" name="Column5971" dataDxfId="10415"/>
    <tableColumn id="5978" xr3:uid="{2C0A4CEA-74A0-4DB2-ABF6-30ED664BA44B}" name="Column5972" dataDxfId="10414"/>
    <tableColumn id="5979" xr3:uid="{1541E979-E0A5-4294-AC66-625105F818C3}" name="Column5973" dataDxfId="10413"/>
    <tableColumn id="5980" xr3:uid="{2D04450C-9B4C-431F-96B2-B293375A73E9}" name="Column5974" dataDxfId="10412"/>
    <tableColumn id="5981" xr3:uid="{E5C66DCB-90AE-4A34-B272-842108E92AE8}" name="Column5975" dataDxfId="10411"/>
    <tableColumn id="5982" xr3:uid="{14B94994-31E5-4554-85F5-D3FDEC479CD9}" name="Column5976" dataDxfId="10410"/>
    <tableColumn id="5983" xr3:uid="{7AB2B138-FD2A-4D2F-A09E-4130A2D40AED}" name="Column5977" dataDxfId="10409"/>
    <tableColumn id="5984" xr3:uid="{2E7DC19A-D791-46BD-B7CE-C220F93A0713}" name="Column5978" dataDxfId="10408"/>
    <tableColumn id="5985" xr3:uid="{33184D56-B1E6-4643-A452-48CC3840969D}" name="Column5979" dataDxfId="10407"/>
    <tableColumn id="5986" xr3:uid="{8192F60C-36A9-4072-A8D0-DF0176E97B85}" name="Column5980" dataDxfId="10406"/>
    <tableColumn id="5987" xr3:uid="{60C18BB8-F2BF-4E16-8ADD-6876739BCD0A}" name="Column5981" dataDxfId="10405"/>
    <tableColumn id="5988" xr3:uid="{B6B4AC11-085D-4A74-9F81-29B634B47E7F}" name="Column5982" dataDxfId="10404"/>
    <tableColumn id="5989" xr3:uid="{8B418152-5F47-406B-822C-256114519CD6}" name="Column5983" dataDxfId="10403"/>
    <tableColumn id="5990" xr3:uid="{D62B50F2-9596-41D9-8D01-9A7A8BF83C39}" name="Column5984" dataDxfId="10402"/>
    <tableColumn id="5991" xr3:uid="{F88AEA01-D01F-473C-B666-4D1F64A91334}" name="Column5985" dataDxfId="10401"/>
    <tableColumn id="5992" xr3:uid="{1B39D714-2FE4-437E-85EA-E54919EF02D3}" name="Column5986" dataDxfId="10400"/>
    <tableColumn id="5993" xr3:uid="{A6A818CB-D9D9-46F1-996A-AE6D076B0A1F}" name="Column5987" dataDxfId="10399"/>
    <tableColumn id="5994" xr3:uid="{109030BF-DBD1-4929-827D-885F098DB146}" name="Column5988" dataDxfId="10398"/>
    <tableColumn id="5995" xr3:uid="{262FA5FC-5FB0-49B2-B673-5721EF0C139C}" name="Column5989" dataDxfId="10397"/>
    <tableColumn id="5996" xr3:uid="{DF5A1C3B-945E-4D89-A7BD-78FE8D6F71E1}" name="Column5990" dataDxfId="10396"/>
    <tableColumn id="5997" xr3:uid="{CDAEEBDC-DAE7-4064-A7A0-9DAEA78432E4}" name="Column5991" dataDxfId="10395"/>
    <tableColumn id="5998" xr3:uid="{CE57AB98-B02D-412B-B5D4-A6EFFA712A22}" name="Column5992" dataDxfId="10394"/>
    <tableColumn id="5999" xr3:uid="{407FF409-B084-499A-B650-C18C228683C5}" name="Column5993" dataDxfId="10393"/>
    <tableColumn id="6000" xr3:uid="{EEBBF576-72DF-422F-8523-89C3E2AAFB0C}" name="Column5994" dataDxfId="10392"/>
    <tableColumn id="6001" xr3:uid="{4A1AF291-5C34-4D9C-AB67-632EA617F82E}" name="Column5995" dataDxfId="10391"/>
    <tableColumn id="6002" xr3:uid="{322CFEA8-03F4-4C97-89D2-69FB7F9F7619}" name="Column5996" dataDxfId="10390"/>
    <tableColumn id="6003" xr3:uid="{6FB03447-AAED-4DBB-BA24-46501E777F1E}" name="Column5997" dataDxfId="10389"/>
    <tableColumn id="6004" xr3:uid="{882F1469-9E8B-4257-9902-5FC5C8C673DC}" name="Column5998" dataDxfId="10388"/>
    <tableColumn id="6005" xr3:uid="{8D36EEE2-867C-4B1F-9E8C-33455E792D5B}" name="Column5999" dataDxfId="10387"/>
    <tableColumn id="6006" xr3:uid="{7E15A677-6335-4084-8E19-39AB4BA22468}" name="Column6000" dataDxfId="10386"/>
    <tableColumn id="6007" xr3:uid="{612AA715-46A2-4D3E-BC3A-00D9098EBF25}" name="Column6001" dataDxfId="10385"/>
    <tableColumn id="6008" xr3:uid="{FD2C1362-B211-4556-8561-B37B522E0DDC}" name="Column6002" dataDxfId="10384"/>
    <tableColumn id="6009" xr3:uid="{A62AD286-2741-4E96-9AC4-63067F1D4968}" name="Column6003" dataDxfId="10383"/>
    <tableColumn id="6010" xr3:uid="{376D5065-ACB7-4898-A0F0-EF30D3FAC36A}" name="Column6004" dataDxfId="10382"/>
    <tableColumn id="6011" xr3:uid="{4D573D56-2774-4104-9C5A-FFBB4237318C}" name="Column6005" dataDxfId="10381"/>
    <tableColumn id="6012" xr3:uid="{F4C745E1-9C88-4F35-B149-1B7DBC4C3231}" name="Column6006" dataDxfId="10380"/>
    <tableColumn id="6013" xr3:uid="{337EBC2D-5985-41E9-B445-2A55E9392767}" name="Column6007" dataDxfId="10379"/>
    <tableColumn id="6014" xr3:uid="{CE56D073-A85B-4725-955F-DA4C71952377}" name="Column6008" dataDxfId="10378"/>
    <tableColumn id="6015" xr3:uid="{A2E33BA0-16F1-4535-B166-337FCBCB0DD2}" name="Column6009" dataDxfId="10377"/>
    <tableColumn id="6016" xr3:uid="{24DCBC8E-DA99-484D-BD56-1595602C37EF}" name="Column6010" dataDxfId="10376"/>
    <tableColumn id="6017" xr3:uid="{19C3BECF-8EF4-40CA-953A-61682B82A6BD}" name="Column6011" dataDxfId="10375"/>
    <tableColumn id="6018" xr3:uid="{56328B09-DD78-401C-A6EB-301B365D3071}" name="Column6012" dataDxfId="10374"/>
    <tableColumn id="6019" xr3:uid="{B9EA5835-C9CB-4F15-B087-E293CD2764D2}" name="Column6013" dataDxfId="10373"/>
    <tableColumn id="6020" xr3:uid="{0E3A3E66-022F-469E-859A-E03B271FFADE}" name="Column6014" dataDxfId="10372"/>
    <tableColumn id="6021" xr3:uid="{AC42319B-BA5D-4E9B-88D3-6EB81E43BE73}" name="Column6015" dataDxfId="10371"/>
    <tableColumn id="6022" xr3:uid="{73D0E80A-FBA9-46CE-B5BA-4923B2872E6D}" name="Column6016" dataDxfId="10370"/>
    <tableColumn id="6023" xr3:uid="{E07AB621-E59D-45E6-9EE9-F87603414BB3}" name="Column6017" dataDxfId="10369"/>
    <tableColumn id="6024" xr3:uid="{384CFA4E-95C8-4AC3-A38C-45AA0FAED463}" name="Column6018" dataDxfId="10368"/>
    <tableColumn id="6025" xr3:uid="{B2808F50-38CD-4605-8EB2-9277A2981892}" name="Column6019" dataDxfId="10367"/>
    <tableColumn id="6026" xr3:uid="{45C9B89D-24C7-4CA7-8215-0EE9E220E3FE}" name="Column6020" dataDxfId="10366"/>
    <tableColumn id="6027" xr3:uid="{9BB64810-1F17-4A11-BD0F-9400092FB2A1}" name="Column6021" dataDxfId="10365"/>
    <tableColumn id="6028" xr3:uid="{2FA014F5-93D3-4E74-9247-BD25F7066A06}" name="Column6022" dataDxfId="10364"/>
    <tableColumn id="6029" xr3:uid="{8B1A6E55-192D-4909-B465-FBFA538A7852}" name="Column6023" dataDxfId="10363"/>
    <tableColumn id="6030" xr3:uid="{FB0F0950-0FFC-43B4-AA4B-AB04055F6A96}" name="Column6024" dataDxfId="10362"/>
    <tableColumn id="6031" xr3:uid="{EA21746E-955A-433C-829E-54D06B10C675}" name="Column6025" dataDxfId="10361"/>
    <tableColumn id="6032" xr3:uid="{DEF67A82-F83A-441B-ABF9-E8EDDED8E930}" name="Column6026" dataDxfId="10360"/>
    <tableColumn id="6033" xr3:uid="{0BE4EB08-651E-4165-A535-07234797291D}" name="Column6027" dataDxfId="10359"/>
    <tableColumn id="6034" xr3:uid="{48055377-E352-471F-8626-BA145AB26B3C}" name="Column6028" dataDxfId="10358"/>
    <tableColumn id="6035" xr3:uid="{4240B82E-30FF-456A-B591-7880C6DC3258}" name="Column6029" dataDxfId="10357"/>
    <tableColumn id="6036" xr3:uid="{D3E725FA-B72A-427A-8EC8-13E8F8575DC7}" name="Column6030" dataDxfId="10356"/>
    <tableColumn id="6037" xr3:uid="{F5A9E383-DD27-4954-A612-0FD971551D77}" name="Column6031" dataDxfId="10355"/>
    <tableColumn id="6038" xr3:uid="{D8D68E48-7C3C-45F7-860B-1C6EA2E5A83A}" name="Column6032" dataDxfId="10354"/>
    <tableColumn id="6039" xr3:uid="{0640862B-96DB-4336-B678-DA1B00A06EF2}" name="Column6033" dataDxfId="10353"/>
    <tableColumn id="6040" xr3:uid="{A0B69803-053D-49D0-A7EE-A5A198D673F9}" name="Column6034" dataDxfId="10352"/>
    <tableColumn id="6041" xr3:uid="{0F2FDC64-2C62-4524-803C-BD7CB7CCB796}" name="Column6035" dataDxfId="10351"/>
    <tableColumn id="6042" xr3:uid="{124126D4-AAE5-438D-A50D-190F271E2468}" name="Column6036" dataDxfId="10350"/>
    <tableColumn id="6043" xr3:uid="{2BB1643C-79A5-415C-92CE-2FDA42BE0340}" name="Column6037" dataDxfId="10349"/>
    <tableColumn id="6044" xr3:uid="{05A984DE-02FB-4F8C-87F1-FE9104CA145A}" name="Column6038" dataDxfId="10348"/>
    <tableColumn id="6045" xr3:uid="{58F58B21-8AE2-40B0-BC56-143D601D4139}" name="Column6039" dataDxfId="10347"/>
    <tableColumn id="6046" xr3:uid="{D96B5759-CCF6-4DE9-AE36-D0B040A67A58}" name="Column6040" dataDxfId="10346"/>
    <tableColumn id="6047" xr3:uid="{7448EBB2-390B-4836-9BAC-985ED19DE7E9}" name="Column6041" dataDxfId="10345"/>
    <tableColumn id="6048" xr3:uid="{2BA3B5EF-20DC-4073-9B07-6458F97D471E}" name="Column6042" dataDxfId="10344"/>
    <tableColumn id="6049" xr3:uid="{244D7C56-42E3-4EE3-B349-58176874AB61}" name="Column6043" dataDxfId="10343"/>
    <tableColumn id="6050" xr3:uid="{F7738596-8847-45D3-BF84-F022A8A2A46F}" name="Column6044" dataDxfId="10342"/>
    <tableColumn id="6051" xr3:uid="{9D855ECB-9EF1-4917-A434-B6E0300A0EB5}" name="Column6045" dataDxfId="10341"/>
    <tableColumn id="6052" xr3:uid="{7CCAC8E7-3F3B-4D6E-932D-4C9CFC6969DC}" name="Column6046" dataDxfId="10340"/>
    <tableColumn id="6053" xr3:uid="{5BF8FED9-4C20-484A-99D3-D1E2205ED79A}" name="Column6047" dataDxfId="10339"/>
    <tableColumn id="6054" xr3:uid="{C7666948-5A85-443A-B721-259F7A8EAF59}" name="Column6048" dataDxfId="10338"/>
    <tableColumn id="6055" xr3:uid="{1D0C2E6A-2C45-43E2-809A-134702F3B60C}" name="Column6049" dataDxfId="10337"/>
    <tableColumn id="6056" xr3:uid="{EDA20683-9D34-4A24-8B06-35EE0EB82960}" name="Column6050" dataDxfId="10336"/>
    <tableColumn id="6057" xr3:uid="{E7CB7FC9-E6DD-4B0D-8BBE-59D3414B50ED}" name="Column6051" dataDxfId="10335"/>
    <tableColumn id="6058" xr3:uid="{E01D9506-27D2-4D10-B86B-8C0842834DC9}" name="Column6052" dataDxfId="10334"/>
    <tableColumn id="6059" xr3:uid="{BB1345DE-4B63-447B-B53A-3A3D687709F5}" name="Column6053" dataDxfId="10333"/>
    <tableColumn id="6060" xr3:uid="{3C886F39-74EF-4DC7-9CE7-965DE9D4B689}" name="Column6054" dataDxfId="10332"/>
    <tableColumn id="6061" xr3:uid="{0E7D20BA-0F75-4D61-80B9-527BF99137C9}" name="Column6055" dataDxfId="10331"/>
    <tableColumn id="6062" xr3:uid="{6BC29084-1275-4744-B10D-C9B9955E3BE2}" name="Column6056" dataDxfId="10330"/>
    <tableColumn id="6063" xr3:uid="{04A164C5-7926-4FD9-AD55-02CF3057A35C}" name="Column6057" dataDxfId="10329"/>
    <tableColumn id="6064" xr3:uid="{05D0C302-5D21-4DE2-BABA-93DB8901911E}" name="Column6058" dataDxfId="10328"/>
    <tableColumn id="6065" xr3:uid="{CE1300D0-82E8-423C-BC8C-2678AABDA4CB}" name="Column6059" dataDxfId="10327"/>
    <tableColumn id="6066" xr3:uid="{4FB54D60-F728-497A-9263-76FB8E177D72}" name="Column6060" dataDxfId="10326"/>
    <tableColumn id="6067" xr3:uid="{48686535-7C88-436C-8AEF-B02CD2633531}" name="Column6061" dataDxfId="10325"/>
    <tableColumn id="6068" xr3:uid="{DA151056-69F3-4FF9-BA9A-9A7BD20ACFD4}" name="Column6062" dataDxfId="10324"/>
    <tableColumn id="6069" xr3:uid="{65307F42-6AE8-400A-8C28-8263EBAA9AE0}" name="Column6063" dataDxfId="10323"/>
    <tableColumn id="6070" xr3:uid="{3C5EC9EA-0564-4AA7-BF46-C0BB3334B720}" name="Column6064" dataDxfId="10322"/>
    <tableColumn id="6071" xr3:uid="{AD3F2BF9-E308-4861-A34D-94362AE4B407}" name="Column6065" dataDxfId="10321"/>
    <tableColumn id="6072" xr3:uid="{67E16CFA-E904-47E5-950E-BE8F7FD8966E}" name="Column6066" dataDxfId="10320"/>
    <tableColumn id="6073" xr3:uid="{8CD85098-C969-4231-98DF-B2D9CFF07001}" name="Column6067" dataDxfId="10319"/>
    <tableColumn id="6074" xr3:uid="{C92B4D6C-AB88-4675-8A6D-C2A6485B12BC}" name="Column6068" dataDxfId="10318"/>
    <tableColumn id="6075" xr3:uid="{BF4CF476-7688-49BA-94FF-1F4FF029BE56}" name="Column6069" dataDxfId="10317"/>
    <tableColumn id="6076" xr3:uid="{4AEA3AC1-B25B-4413-92F2-7A3E15163FF4}" name="Column6070" dataDxfId="10316"/>
    <tableColumn id="6077" xr3:uid="{CF5E27EA-FB64-408A-AA4F-2F57C4484C2C}" name="Column6071" dataDxfId="10315"/>
    <tableColumn id="6078" xr3:uid="{1EE623CC-C36E-408B-9A9F-31BEAE827344}" name="Column6072" dataDxfId="10314"/>
    <tableColumn id="6079" xr3:uid="{8D48D417-DDD4-49CC-BEE5-BCDCB206085E}" name="Column6073" dataDxfId="10313"/>
    <tableColumn id="6080" xr3:uid="{BF9060B1-E602-4DF2-81C1-4A9139960D52}" name="Column6074" dataDxfId="10312"/>
    <tableColumn id="6081" xr3:uid="{0D61E15B-2752-4290-979E-A54E894AB0EF}" name="Column6075" dataDxfId="10311"/>
    <tableColumn id="6082" xr3:uid="{0A3D27C3-A3A6-4991-902F-E54486AF3493}" name="Column6076" dataDxfId="10310"/>
    <tableColumn id="6083" xr3:uid="{ED8DDE38-011E-44CD-90DB-0D716E27EAD1}" name="Column6077" dataDxfId="10309"/>
    <tableColumn id="6084" xr3:uid="{C3CDC076-4025-4187-9A8A-D459882417C3}" name="Column6078" dataDxfId="10308"/>
    <tableColumn id="6085" xr3:uid="{E1DCB43E-9FE7-46B2-B7BD-A3DB8B5FA3AC}" name="Column6079" dataDxfId="10307"/>
    <tableColumn id="6086" xr3:uid="{2A668E2B-0C7B-4525-A8D6-5F5992895DED}" name="Column6080" dataDxfId="10306"/>
    <tableColumn id="6087" xr3:uid="{D4654DC0-4457-4693-B86A-D084DCA06438}" name="Column6081" dataDxfId="10305"/>
    <tableColumn id="6088" xr3:uid="{74B7D3EB-FDBD-4DCE-9CB3-D3E49359D79F}" name="Column6082" dataDxfId="10304"/>
    <tableColumn id="6089" xr3:uid="{B79918C8-CFA6-4410-A363-201575C4BFB2}" name="Column6083" dataDxfId="10303"/>
    <tableColumn id="6090" xr3:uid="{2390D263-757E-4D02-B6E9-1B060F641C11}" name="Column6084" dataDxfId="10302"/>
    <tableColumn id="6091" xr3:uid="{E15FDECF-DC91-4708-A643-5B02BD6839D2}" name="Column6085" dataDxfId="10301"/>
    <tableColumn id="6092" xr3:uid="{3E0006F1-CE66-4E21-A919-A181E313B86D}" name="Column6086" dataDxfId="10300"/>
    <tableColumn id="6093" xr3:uid="{03620A94-6F6B-4491-99AE-E6F0E57E129D}" name="Column6087" dataDxfId="10299"/>
    <tableColumn id="6094" xr3:uid="{CD7B4767-5B38-4339-BAC3-844901706663}" name="Column6088" dataDxfId="10298"/>
    <tableColumn id="6095" xr3:uid="{7252E8E6-3FE6-4A29-B1C1-3CF1BB00AC58}" name="Column6089" dataDxfId="10297"/>
    <tableColumn id="6096" xr3:uid="{D84CAA66-7F27-4DE5-BE29-997F0FB3428D}" name="Column6090" dataDxfId="10296"/>
    <tableColumn id="6097" xr3:uid="{25589664-F36F-4916-927A-C002C5EEDB66}" name="Column6091" dataDxfId="10295"/>
    <tableColumn id="6098" xr3:uid="{BFFEF591-EE7D-491F-90B2-56DD63734DAE}" name="Column6092" dataDxfId="10294"/>
    <tableColumn id="6099" xr3:uid="{A1118674-0C48-4B25-8950-7E8A2F174C12}" name="Column6093" dataDxfId="10293"/>
    <tableColumn id="6100" xr3:uid="{41268388-D7BE-42B4-B5C3-9CCC03A11D89}" name="Column6094" dataDxfId="10292"/>
    <tableColumn id="6101" xr3:uid="{48F02422-70FE-471E-A966-AC7026960489}" name="Column6095" dataDxfId="10291"/>
    <tableColumn id="6102" xr3:uid="{B04B204C-20D3-48A4-BC94-301ECC575C93}" name="Column6096" dataDxfId="10290"/>
    <tableColumn id="6103" xr3:uid="{98739101-C937-4505-94F0-DBF009FD556E}" name="Column6097" dataDxfId="10289"/>
    <tableColumn id="6104" xr3:uid="{70B6AD07-71D1-4F56-B7D3-3A380FC5CB86}" name="Column6098" dataDxfId="10288"/>
    <tableColumn id="6105" xr3:uid="{CA8560E3-F8AA-44A3-9285-A84DBD8D4207}" name="Column6099" dataDxfId="10287"/>
    <tableColumn id="6106" xr3:uid="{D3848796-ECE0-4B0A-BC74-3040F784AED1}" name="Column6100" dataDxfId="10286"/>
    <tableColumn id="6107" xr3:uid="{3C9BEF21-7CBE-4FE0-9F49-1D58E53B14A2}" name="Column6101" dataDxfId="10285"/>
    <tableColumn id="6108" xr3:uid="{50C7A660-2747-4B51-AD33-05231C0E2860}" name="Column6102" dataDxfId="10284"/>
    <tableColumn id="6109" xr3:uid="{02FE4BFA-225C-4F92-9438-A793B935B21D}" name="Column6103" dataDxfId="10283"/>
    <tableColumn id="6110" xr3:uid="{300119D6-CC54-4625-9078-665C1A19E359}" name="Column6104" dataDxfId="10282"/>
    <tableColumn id="6111" xr3:uid="{038688EF-F2BB-46A2-A7F9-5EEFFC421B0B}" name="Column6105" dataDxfId="10281"/>
    <tableColumn id="6112" xr3:uid="{38D9FFBC-53DE-4AED-ACB9-B890DD75208F}" name="Column6106" dataDxfId="10280"/>
    <tableColumn id="6113" xr3:uid="{5923F917-0D05-4E7D-8562-20C0C6E59F06}" name="Column6107" dataDxfId="10279"/>
    <tableColumn id="6114" xr3:uid="{FE18799A-C673-4DAB-B6CD-F68340DBD7D4}" name="Column6108" dataDxfId="10278"/>
    <tableColumn id="6115" xr3:uid="{E3720895-EDE7-415A-A4C0-05F84F6FCB35}" name="Column6109" dataDxfId="10277"/>
    <tableColumn id="6116" xr3:uid="{6C87BF33-2084-4D57-A474-53EDF3A40B62}" name="Column6110" dataDxfId="10276"/>
    <tableColumn id="6117" xr3:uid="{668D3D3C-EF67-4554-BDC7-A06F2AA2F714}" name="Column6111" dataDxfId="10275"/>
    <tableColumn id="6118" xr3:uid="{67F81C01-05AC-4A7A-BE8E-6A7580F3D664}" name="Column6112" dataDxfId="10274"/>
    <tableColumn id="6119" xr3:uid="{38690B2A-32BD-42C6-9AB5-5E7AC7E55612}" name="Column6113" dataDxfId="10273"/>
    <tableColumn id="6120" xr3:uid="{61F0BFB3-772B-443B-A056-8464335C01CE}" name="Column6114" dataDxfId="10272"/>
    <tableColumn id="6121" xr3:uid="{B7064065-1312-4F61-9948-5198CE15CC74}" name="Column6115" dataDxfId="10271"/>
    <tableColumn id="6122" xr3:uid="{92808AD8-EBBE-49D0-86F0-24FA76829059}" name="Column6116" dataDxfId="10270"/>
    <tableColumn id="6123" xr3:uid="{1A386F25-3D53-4006-BC51-5982FEEE1CF6}" name="Column6117" dataDxfId="10269"/>
    <tableColumn id="6124" xr3:uid="{94F63ACA-18E7-4E6E-A41A-1E1AD78322E8}" name="Column6118" dataDxfId="10268"/>
    <tableColumn id="6125" xr3:uid="{C3F710FB-E759-4832-911D-9FE7DEE95C34}" name="Column6119" dataDxfId="10267"/>
    <tableColumn id="6126" xr3:uid="{AB16910D-7977-4C83-AE1F-DF3E3994633A}" name="Column6120" dataDxfId="10266"/>
    <tableColumn id="6127" xr3:uid="{6530BEE0-8C3F-462A-9C20-875294E8981C}" name="Column6121" dataDxfId="10265"/>
    <tableColumn id="6128" xr3:uid="{642F50F1-15A6-4D2E-9F40-32556A7D625F}" name="Column6122" dataDxfId="10264"/>
    <tableColumn id="6129" xr3:uid="{0E1FE258-43AC-452D-AF3E-5CF1BE7F37ED}" name="Column6123" dataDxfId="10263"/>
    <tableColumn id="6130" xr3:uid="{18350308-CF0A-4B76-91C7-74A857502DEB}" name="Column6124" dataDxfId="10262"/>
    <tableColumn id="6131" xr3:uid="{1DA27C45-D355-481B-81FF-8DD33E150D3C}" name="Column6125" dataDxfId="10261"/>
    <tableColumn id="6132" xr3:uid="{BDF41889-B6B0-4A39-8DDC-FE8868AE6543}" name="Column6126" dataDxfId="10260"/>
    <tableColumn id="6133" xr3:uid="{EC67D5AF-AB88-4077-94D3-57863F003C99}" name="Column6127" dataDxfId="10259"/>
    <tableColumn id="6134" xr3:uid="{9C91623D-DE37-4DE2-A46D-A52FE937A70D}" name="Column6128" dataDxfId="10258"/>
    <tableColumn id="6135" xr3:uid="{B5DB00DB-7F35-42A4-99F0-21636625DF1C}" name="Column6129" dataDxfId="10257"/>
    <tableColumn id="6136" xr3:uid="{6568C27A-1779-47BA-96F0-E47A87E804DB}" name="Column6130" dataDxfId="10256"/>
    <tableColumn id="6137" xr3:uid="{5A6DBBAA-9E10-4EB4-9C78-A4E05E04DEEC}" name="Column6131" dataDxfId="10255"/>
    <tableColumn id="6138" xr3:uid="{513C3623-6DB3-4526-984D-B30BE638BBE9}" name="Column6132" dataDxfId="10254"/>
    <tableColumn id="6139" xr3:uid="{651279E2-FEA3-490C-BE2B-30BD4CCFA4F9}" name="Column6133" dataDxfId="10253"/>
    <tableColumn id="6140" xr3:uid="{F84D7C63-50CA-414F-9F74-8FC10B7F3EBA}" name="Column6134" dataDxfId="10252"/>
    <tableColumn id="6141" xr3:uid="{98ED458E-53E4-41FC-9B2F-EC4188E4283E}" name="Column6135" dataDxfId="10251"/>
    <tableColumn id="6142" xr3:uid="{3F42CA8B-A68B-498B-93A6-FF21FFE565B3}" name="Column6136" dataDxfId="10250"/>
    <tableColumn id="6143" xr3:uid="{6C928CDC-C970-44AE-AFFB-61BE531D680D}" name="Column6137" dataDxfId="10249"/>
    <tableColumn id="6144" xr3:uid="{0D57B8FD-13F5-4C33-A603-633E65328222}" name="Column6138" dataDxfId="10248"/>
    <tableColumn id="6145" xr3:uid="{FB90E717-AD65-441F-9EEA-2F823878A784}" name="Column6139" dataDxfId="10247"/>
    <tableColumn id="6146" xr3:uid="{99F5E2E8-D090-490A-9CB7-97D915B5EEF0}" name="Column6140" dataDxfId="10246"/>
    <tableColumn id="6147" xr3:uid="{DCD95B39-FB2A-4BA8-B703-AFAB83F5FFB0}" name="Column6141" dataDxfId="10245"/>
    <tableColumn id="6148" xr3:uid="{598D7D57-E911-41F7-B181-1BF08A2B0380}" name="Column6142" dataDxfId="10244"/>
    <tableColumn id="6149" xr3:uid="{43DC5EEA-CC5A-4405-A735-2024B7D0E065}" name="Column6143" dataDxfId="10243"/>
    <tableColumn id="6150" xr3:uid="{3E8389C9-D267-40DB-9532-8B94668C4B9A}" name="Column6144" dataDxfId="10242"/>
    <tableColumn id="6151" xr3:uid="{D67992D6-03B4-4D22-9B82-D3F69531F842}" name="Column6145" dataDxfId="10241"/>
    <tableColumn id="6152" xr3:uid="{ED4C1A9C-3E7C-43AE-938D-21B5BCD7F18F}" name="Column6146" dataDxfId="10240"/>
    <tableColumn id="6153" xr3:uid="{66B298D2-1AE0-4CF0-B618-8633678D6FA3}" name="Column6147" dataDxfId="10239"/>
    <tableColumn id="6154" xr3:uid="{DCD88E5F-72AE-4CB7-A966-971B5D4AFF60}" name="Column6148" dataDxfId="10238"/>
    <tableColumn id="6155" xr3:uid="{C2F8354E-8E2C-4AAB-8151-5F32F2860790}" name="Column6149" dataDxfId="10237"/>
    <tableColumn id="6156" xr3:uid="{2492E099-534A-4C90-A96E-37D5A6815706}" name="Column6150" dataDxfId="10236"/>
    <tableColumn id="6157" xr3:uid="{9F94C3A9-B61C-4ECF-95AC-BBB4A0EB3169}" name="Column6151" dataDxfId="10235"/>
    <tableColumn id="6158" xr3:uid="{A7A15577-6E9A-4CAE-8C96-5678AB91A22A}" name="Column6152" dataDxfId="10234"/>
    <tableColumn id="6159" xr3:uid="{D2344E29-840F-4C40-8E84-D405AD86FAF0}" name="Column6153" dataDxfId="10233"/>
    <tableColumn id="6160" xr3:uid="{6C674D07-C598-4D9F-BDD5-97C8CA72B260}" name="Column6154" dataDxfId="10232"/>
    <tableColumn id="6161" xr3:uid="{156D4D52-FB26-4F9D-B83C-77EFB6454DA4}" name="Column6155" dataDxfId="10231"/>
    <tableColumn id="6162" xr3:uid="{EDC41804-E0E2-40CC-9266-7C30D02108DA}" name="Column6156" dataDxfId="10230"/>
    <tableColumn id="6163" xr3:uid="{0F806BA5-6E4B-455C-AD6B-9267F6F8530F}" name="Column6157" dataDxfId="10229"/>
    <tableColumn id="6164" xr3:uid="{8C649B16-0102-4AB6-9D74-75E6F04FE50D}" name="Column6158" dataDxfId="10228"/>
    <tableColumn id="6165" xr3:uid="{033503E2-0816-432E-AEB4-38EBDC970A03}" name="Column6159" dataDxfId="10227"/>
    <tableColumn id="6166" xr3:uid="{7CB910C4-0796-48BB-AF98-21882087368D}" name="Column6160" dataDxfId="10226"/>
    <tableColumn id="6167" xr3:uid="{462A27DD-B325-4A2A-937F-953709B6CC1A}" name="Column6161" dataDxfId="10225"/>
    <tableColumn id="6168" xr3:uid="{D852CC97-6FB8-477B-BBBE-7F1559173B36}" name="Column6162" dataDxfId="10224"/>
    <tableColumn id="6169" xr3:uid="{AD5C079C-39D4-46F5-940B-AA25D15732E0}" name="Column6163" dataDxfId="10223"/>
    <tableColumn id="6170" xr3:uid="{46F5A12F-D51D-45EA-AC5D-4A8730CC8961}" name="Column6164" dataDxfId="10222"/>
    <tableColumn id="6171" xr3:uid="{7D7BD0FC-8848-49E5-BD8B-B5FF77980EC6}" name="Column6165" dataDxfId="10221"/>
    <tableColumn id="6172" xr3:uid="{DFD61AF2-0A74-4282-9B74-59226055F57C}" name="Column6166" dataDxfId="10220"/>
    <tableColumn id="6173" xr3:uid="{A66DAB5A-68E2-4106-A544-31C43F104096}" name="Column6167" dataDxfId="10219"/>
    <tableColumn id="6174" xr3:uid="{9905722D-C512-4279-B503-7B1EC8C2E646}" name="Column6168" dataDxfId="10218"/>
    <tableColumn id="6175" xr3:uid="{AD053670-E29C-4426-A755-537E7D156019}" name="Column6169" dataDxfId="10217"/>
    <tableColumn id="6176" xr3:uid="{CF4AC075-7453-41FA-8256-95F67F30DDC3}" name="Column6170" dataDxfId="10216"/>
    <tableColumn id="6177" xr3:uid="{10B76C48-6235-43E4-9858-188E4995F112}" name="Column6171" dataDxfId="10215"/>
    <tableColumn id="6178" xr3:uid="{73480E28-23C7-42B8-8251-D951E6353498}" name="Column6172" dataDxfId="10214"/>
    <tableColumn id="6179" xr3:uid="{B4A8D332-CF79-43F4-B0CC-76991E2A3F47}" name="Column6173" dataDxfId="10213"/>
    <tableColumn id="6180" xr3:uid="{5ACA0888-0F4F-46C9-A601-07C37B3A99F9}" name="Column6174" dataDxfId="10212"/>
    <tableColumn id="6181" xr3:uid="{6385BE81-4309-4A76-9E68-5BD481C77190}" name="Column6175" dataDxfId="10211"/>
    <tableColumn id="6182" xr3:uid="{2C578A70-1A3C-4255-8157-0210C65FD8C7}" name="Column6176" dataDxfId="10210"/>
    <tableColumn id="6183" xr3:uid="{4483C82C-57E3-405F-8F68-0A1C9AB5EE9F}" name="Column6177" dataDxfId="10209"/>
    <tableColumn id="6184" xr3:uid="{1C6FBBFB-D97E-4751-8DD3-0D4164782E89}" name="Column6178" dataDxfId="10208"/>
    <tableColumn id="6185" xr3:uid="{36777413-3EA1-4350-B87C-B9AA0613BC1D}" name="Column6179" dataDxfId="10207"/>
    <tableColumn id="6186" xr3:uid="{EC6EFA83-FC3F-4E8C-BD2B-3844A6BFC611}" name="Column6180" dataDxfId="10206"/>
    <tableColumn id="6187" xr3:uid="{C508661B-4DB0-41B3-A87D-5EAF4FB2DB72}" name="Column6181" dataDxfId="10205"/>
    <tableColumn id="6188" xr3:uid="{4E60585C-752E-4DA3-8E0E-23B04CC55FCF}" name="Column6182" dataDxfId="10204"/>
    <tableColumn id="6189" xr3:uid="{4C383E28-1D19-4C9E-B0FC-A0D2DD00E8B9}" name="Column6183" dataDxfId="10203"/>
    <tableColumn id="6190" xr3:uid="{10D8B25E-F1C4-4C1F-94C2-AC204A4720C0}" name="Column6184" dataDxfId="10202"/>
    <tableColumn id="6191" xr3:uid="{4A8D8479-87B8-40E0-B2A2-0EF7115409E3}" name="Column6185" dataDxfId="10201"/>
    <tableColumn id="6192" xr3:uid="{71DC38C4-7CEB-4421-9328-15559E8F93D2}" name="Column6186" dataDxfId="10200"/>
    <tableColumn id="6193" xr3:uid="{BA21F928-B698-4625-AF9B-2C81B3A925E6}" name="Column6187" dataDxfId="10199"/>
    <tableColumn id="6194" xr3:uid="{8D4ABF42-8F80-4ACB-A3A3-D6009298E483}" name="Column6188" dataDxfId="10198"/>
    <tableColumn id="6195" xr3:uid="{14A70DBC-48A4-4D63-B348-B87BD9FA25D0}" name="Column6189" dataDxfId="10197"/>
    <tableColumn id="6196" xr3:uid="{54C4581E-58B3-4A00-B1EE-4FD462C42E3C}" name="Column6190" dataDxfId="10196"/>
    <tableColumn id="6197" xr3:uid="{55E0D9E7-3C99-438A-BC39-48CFED7262F7}" name="Column6191" dataDxfId="10195"/>
    <tableColumn id="6198" xr3:uid="{0FA2B226-11FD-4A1D-879B-DA3CB72E5273}" name="Column6192" dataDxfId="10194"/>
    <tableColumn id="6199" xr3:uid="{330A674A-FBB2-4599-9886-ECED924F6119}" name="Column6193" dataDxfId="10193"/>
    <tableColumn id="6200" xr3:uid="{B0B43287-32FE-4AC6-BB11-0193BC23C5F0}" name="Column6194" dataDxfId="10192"/>
    <tableColumn id="6201" xr3:uid="{95EEEC66-4760-4096-8E62-7ABCB6F4C34E}" name="Column6195" dataDxfId="10191"/>
    <tableColumn id="6202" xr3:uid="{43A34349-FD53-4597-ABCD-E72F92D0AA61}" name="Column6196" dataDxfId="10190"/>
    <tableColumn id="6203" xr3:uid="{04DA56A0-9369-46FF-B1E4-6BB556424FC4}" name="Column6197" dataDxfId="10189"/>
    <tableColumn id="6204" xr3:uid="{62325E4C-34EE-4680-9659-5BFC08CFD31E}" name="Column6198" dataDxfId="10188"/>
    <tableColumn id="6205" xr3:uid="{3FA8D56D-BBDB-4AF8-9526-2004EF718A49}" name="Column6199" dataDxfId="10187"/>
    <tableColumn id="6206" xr3:uid="{0A6F6F49-0D5B-4676-B905-7128708A4CEA}" name="Column6200" dataDxfId="10186"/>
    <tableColumn id="6207" xr3:uid="{5432209D-5B14-4F4C-B838-A58A46370EBE}" name="Column6201" dataDxfId="10185"/>
    <tableColumn id="6208" xr3:uid="{70F7E2C7-EB4A-4039-ABB9-1115F4A75441}" name="Column6202" dataDxfId="10184"/>
    <tableColumn id="6209" xr3:uid="{93AE155F-71B4-43AB-A66F-95007888F03D}" name="Column6203" dataDxfId="10183"/>
    <tableColumn id="6210" xr3:uid="{71C3C153-5F9A-41EA-9174-97B6AB4E7948}" name="Column6204" dataDxfId="10182"/>
    <tableColumn id="6211" xr3:uid="{12037935-348E-45B9-9202-DAEE3819E6E8}" name="Column6205" dataDxfId="10181"/>
    <tableColumn id="6212" xr3:uid="{37251E02-669D-4CD4-87B1-B8ACD56F2E06}" name="Column6206" dataDxfId="10180"/>
    <tableColumn id="6213" xr3:uid="{765832F4-1F41-454F-A811-1D42696E7ED3}" name="Column6207" dataDxfId="10179"/>
    <tableColumn id="6214" xr3:uid="{4B21F175-DE83-42A4-8A77-E55CCFA1A7E5}" name="Column6208" dataDxfId="10178"/>
    <tableColumn id="6215" xr3:uid="{AF8DE895-080C-406E-A626-4F59307EEE24}" name="Column6209" dataDxfId="10177"/>
    <tableColumn id="6216" xr3:uid="{3FCC250B-6848-44FB-85FE-C86C0AE62FC9}" name="Column6210" dataDxfId="10176"/>
    <tableColumn id="6217" xr3:uid="{55FEBE94-3413-4B53-9C1C-6D5190B217D6}" name="Column6211" dataDxfId="10175"/>
    <tableColumn id="6218" xr3:uid="{4441E918-5BB7-4A03-AA6F-D6C5ABDA626F}" name="Column6212" dataDxfId="10174"/>
    <tableColumn id="6219" xr3:uid="{5416F781-C264-40B4-B6EB-7AF4494E4F7F}" name="Column6213" dataDxfId="10173"/>
    <tableColumn id="6220" xr3:uid="{5952ADBA-85F6-4853-993A-F6460B9E2898}" name="Column6214" dataDxfId="10172"/>
    <tableColumn id="6221" xr3:uid="{01D348A3-F09F-4F33-96D1-6CF8826500A5}" name="Column6215" dataDxfId="10171"/>
    <tableColumn id="6222" xr3:uid="{1E5BE7C8-10C9-48CA-B7E9-3934DA13D819}" name="Column6216" dataDxfId="10170"/>
    <tableColumn id="6223" xr3:uid="{94B93C14-4111-4021-A2CF-56A9C25EAFA5}" name="Column6217" dataDxfId="10169"/>
    <tableColumn id="6224" xr3:uid="{2F9C4F0A-BF98-4B6C-9080-DE80F576CDB0}" name="Column6218" dataDxfId="10168"/>
    <tableColumn id="6225" xr3:uid="{3CF420C5-9216-4F71-B6A2-96F9737ED82D}" name="Column6219" dataDxfId="10167"/>
    <tableColumn id="6226" xr3:uid="{1E09CAAC-FC14-4B3D-9A69-7EC1FC4DB3CE}" name="Column6220" dataDxfId="10166"/>
    <tableColumn id="6227" xr3:uid="{E274B66B-2C26-4AEF-8A67-A27360B11B80}" name="Column6221" dataDxfId="10165"/>
    <tableColumn id="6228" xr3:uid="{3ED0784F-523B-4FA7-BF36-9372A636A9E3}" name="Column6222" dataDxfId="10164"/>
    <tableColumn id="6229" xr3:uid="{A6E060D3-079F-47D5-9A7D-380FE7538FC2}" name="Column6223" dataDxfId="10163"/>
    <tableColumn id="6230" xr3:uid="{25B92DF2-B7BA-495B-B7E2-C3FD58CD7C7C}" name="Column6224" dataDxfId="10162"/>
    <tableColumn id="6231" xr3:uid="{DD0DBAB2-BDAB-48E2-B6E9-4C745569C861}" name="Column6225" dataDxfId="10161"/>
    <tableColumn id="6232" xr3:uid="{0C6FDF0B-727E-4983-B442-F7738CDE1E09}" name="Column6226" dataDxfId="10160"/>
    <tableColumn id="6233" xr3:uid="{D81985EB-5FFC-434F-AB98-388467CA67C1}" name="Column6227" dataDxfId="10159"/>
    <tableColumn id="6234" xr3:uid="{8A9CCDCE-0A53-4A26-AEBD-AD1C354EF77B}" name="Column6228" dataDxfId="10158"/>
    <tableColumn id="6235" xr3:uid="{95C5414C-695D-4734-A6E4-29B0806BEDA4}" name="Column6229" dataDxfId="10157"/>
    <tableColumn id="6236" xr3:uid="{9D0599F0-1BAE-4D3D-BE75-0169C0CD79AE}" name="Column6230" dataDxfId="10156"/>
    <tableColumn id="6237" xr3:uid="{255F09F8-C537-4612-A680-7E0B8564BE91}" name="Column6231" dataDxfId="10155"/>
    <tableColumn id="6238" xr3:uid="{71197164-399B-435A-BB6B-21D9AE3AA783}" name="Column6232" dataDxfId="10154"/>
    <tableColumn id="6239" xr3:uid="{2C07C9CC-D4CE-4C0E-B88D-F864D815C930}" name="Column6233" dataDxfId="10153"/>
    <tableColumn id="6240" xr3:uid="{576911E4-CFC9-4102-9573-367EB19F57DF}" name="Column6234" dataDxfId="10152"/>
    <tableColumn id="6241" xr3:uid="{12C244FE-2075-4C6F-906E-FFEC6D24CD7B}" name="Column6235" dataDxfId="10151"/>
    <tableColumn id="6242" xr3:uid="{DF239803-EE43-4727-AD1D-B58B441BCDDF}" name="Column6236" dataDxfId="10150"/>
    <tableColumn id="6243" xr3:uid="{09852603-62DD-4895-AAC7-E5D9557B9975}" name="Column6237" dataDxfId="10149"/>
    <tableColumn id="6244" xr3:uid="{141A50AB-603C-46E8-A854-4ADC4B9A1403}" name="Column6238" dataDxfId="10148"/>
    <tableColumn id="6245" xr3:uid="{B93F51EA-B0F4-4067-ADEA-ED3BEB7837D3}" name="Column6239" dataDxfId="10147"/>
    <tableColumn id="6246" xr3:uid="{5B343D4D-46A4-41BF-B11E-C8D69DDD28FF}" name="Column6240" dataDxfId="10146"/>
    <tableColumn id="6247" xr3:uid="{895463E7-49F7-47F6-8DB2-A8310A5CDA38}" name="Column6241" dataDxfId="10145"/>
    <tableColumn id="6248" xr3:uid="{974CF7D8-5159-4CBA-91C3-BCEF17A7932D}" name="Column6242" dataDxfId="10144"/>
    <tableColumn id="6249" xr3:uid="{10ED41AC-77B5-4935-98C2-C0170D70C41C}" name="Column6243" dataDxfId="10143"/>
    <tableColumn id="6250" xr3:uid="{A8E5E7C6-4702-471A-8F9B-DB13A95158C7}" name="Column6244" dataDxfId="10142"/>
    <tableColumn id="6251" xr3:uid="{7F57036A-83A9-4566-B47F-9526858BE1FE}" name="Column6245" dataDxfId="10141"/>
    <tableColumn id="6252" xr3:uid="{48440EE3-B53A-4264-BF05-1E007C36C944}" name="Column6246" dataDxfId="10140"/>
    <tableColumn id="6253" xr3:uid="{F9CB0060-94C6-4A91-AFB9-3FA13572BC50}" name="Column6247" dataDxfId="10139"/>
    <tableColumn id="6254" xr3:uid="{A9076A19-3D3F-447D-9EAE-21E5397247C8}" name="Column6248" dataDxfId="10138"/>
    <tableColumn id="6255" xr3:uid="{2BEEC5C7-7FE2-4B3D-AFD5-42267EF42B02}" name="Column6249" dataDxfId="10137"/>
    <tableColumn id="6256" xr3:uid="{0F82D41C-F84E-4185-831A-C22321B5F7C6}" name="Column6250" dataDxfId="10136"/>
    <tableColumn id="6257" xr3:uid="{5DDDA6DB-D5EC-4814-9901-0BE09798DE0D}" name="Column6251" dataDxfId="10135"/>
    <tableColumn id="6258" xr3:uid="{919C90BE-1BF0-4B3C-8C15-7CB67D4BACAF}" name="Column6252" dataDxfId="10134"/>
    <tableColumn id="6259" xr3:uid="{C15CA240-FB48-410B-9B5D-8B8E414D89C7}" name="Column6253" dataDxfId="10133"/>
    <tableColumn id="6260" xr3:uid="{7F97CCBD-5E45-4AB1-84BB-030FA546B4E5}" name="Column6254" dataDxfId="10132"/>
    <tableColumn id="6261" xr3:uid="{48064155-B30B-4708-8EB4-729527FAB9D7}" name="Column6255" dataDxfId="10131"/>
    <tableColumn id="6262" xr3:uid="{89B3DC75-80E0-4B7A-8D25-78C438A5E40D}" name="Column6256" dataDxfId="10130"/>
    <tableColumn id="6263" xr3:uid="{C60D4C28-7E2D-46F3-AB80-85024F4BA991}" name="Column6257" dataDxfId="10129"/>
    <tableColumn id="6264" xr3:uid="{DBE8CE74-D973-4F72-91E6-E16C0B74547B}" name="Column6258" dataDxfId="10128"/>
    <tableColumn id="6265" xr3:uid="{69287804-1D41-491E-853B-12D4FAFD0641}" name="Column6259" dataDxfId="10127"/>
    <tableColumn id="6266" xr3:uid="{10DE155D-1922-49F5-A00E-3356DE2375E1}" name="Column6260" dataDxfId="10126"/>
    <tableColumn id="6267" xr3:uid="{6466669A-93AE-4680-8C39-C9CDCB19E28A}" name="Column6261" dataDxfId="10125"/>
    <tableColumn id="6268" xr3:uid="{9DC86021-3785-48A5-956E-C6F60D0F6F5B}" name="Column6262" dataDxfId="10124"/>
    <tableColumn id="6269" xr3:uid="{0FADC7EE-6854-4527-B353-C219FE4AEDDB}" name="Column6263" dataDxfId="10123"/>
    <tableColumn id="6270" xr3:uid="{C5AD06B3-C961-4DE6-BEF0-C5CCF7793B70}" name="Column6264" dataDxfId="10122"/>
    <tableColumn id="6271" xr3:uid="{940965CA-9E86-4B1A-A44C-D1484A947492}" name="Column6265" dataDxfId="10121"/>
    <tableColumn id="6272" xr3:uid="{AD991819-F745-45B4-A67C-80892F12AF9E}" name="Column6266" dataDxfId="10120"/>
    <tableColumn id="6273" xr3:uid="{EBA1B3E5-86C7-4EBC-97E0-1050EC13912D}" name="Column6267" dataDxfId="10119"/>
    <tableColumn id="6274" xr3:uid="{F2CFCDD0-B17B-4868-A157-0C569CD5F0D3}" name="Column6268" dataDxfId="10118"/>
    <tableColumn id="6275" xr3:uid="{8C0F2DD6-D30A-412A-87C6-9E7787F19808}" name="Column6269" dataDxfId="10117"/>
    <tableColumn id="6276" xr3:uid="{A6707A5E-92BD-4C4E-8FF7-2998E9E0D236}" name="Column6270" dataDxfId="10116"/>
    <tableColumn id="6277" xr3:uid="{EEB6C79F-59D3-461D-9C86-3B80F6D686E9}" name="Column6271" dataDxfId="10115"/>
    <tableColumn id="6278" xr3:uid="{400BA614-7BF1-4C4F-8F47-717BC6B24432}" name="Column6272" dataDxfId="10114"/>
    <tableColumn id="6279" xr3:uid="{A6E7F7E2-9805-4EF0-A651-E495D231777D}" name="Column6273" dataDxfId="10113"/>
    <tableColumn id="6280" xr3:uid="{8089799F-7172-4977-AEA0-B644B4D21A45}" name="Column6274" dataDxfId="10112"/>
    <tableColumn id="6281" xr3:uid="{ED0080B3-DCD3-4795-925F-D78E9C49859C}" name="Column6275" dataDxfId="10111"/>
    <tableColumn id="6282" xr3:uid="{9FBDA21F-B884-4F5A-959E-67885E840EB7}" name="Column6276" dataDxfId="10110"/>
    <tableColumn id="6283" xr3:uid="{FE6F0E41-8603-429D-B15B-ADBD4E30A0DD}" name="Column6277" dataDxfId="10109"/>
    <tableColumn id="6284" xr3:uid="{F020A20B-1B54-4491-A01F-ADA1236262E5}" name="Column6278" dataDxfId="10108"/>
    <tableColumn id="6285" xr3:uid="{BD03A937-2484-47B4-874F-E52D180C6FDE}" name="Column6279" dataDxfId="10107"/>
    <tableColumn id="6286" xr3:uid="{548259FC-FA6D-4342-B17E-52A392018DC5}" name="Column6280" dataDxfId="10106"/>
    <tableColumn id="6287" xr3:uid="{766DB74D-6935-468B-B2CD-9D37B368554A}" name="Column6281" dataDxfId="10105"/>
    <tableColumn id="6288" xr3:uid="{10DACEC9-00CF-4E04-8F63-A99F9EA6E940}" name="Column6282" dataDxfId="10104"/>
    <tableColumn id="6289" xr3:uid="{3F3DFA22-AC9E-468D-9B6C-2CDEFF020080}" name="Column6283" dataDxfId="10103"/>
    <tableColumn id="6290" xr3:uid="{501F3E86-5153-4F2E-B03A-F0F90EAA33B5}" name="Column6284" dataDxfId="10102"/>
    <tableColumn id="6291" xr3:uid="{B283C881-AD75-43BC-9AAD-5EC355075083}" name="Column6285" dataDxfId="10101"/>
    <tableColumn id="6292" xr3:uid="{F811E530-5B8D-428D-868C-F632D5824F3C}" name="Column6286" dataDxfId="10100"/>
    <tableColumn id="6293" xr3:uid="{AA15897B-080C-4882-BB78-B9732F53C9BD}" name="Column6287" dataDxfId="10099"/>
    <tableColumn id="6294" xr3:uid="{8BF81A1F-D984-4F52-BA28-067AF8778499}" name="Column6288" dataDxfId="10098"/>
    <tableColumn id="6295" xr3:uid="{5C98A9F5-B880-4049-9888-E3ECF88CDF30}" name="Column6289" dataDxfId="10097"/>
    <tableColumn id="6296" xr3:uid="{D5A52FDF-1354-4266-A62A-D7983EDE4815}" name="Column6290" dataDxfId="10096"/>
    <tableColumn id="6297" xr3:uid="{8C6244B7-4635-497E-8674-F0E397F682C7}" name="Column6291" dataDxfId="10095"/>
    <tableColumn id="6298" xr3:uid="{2660465A-9175-40D7-AC89-55FC5954670C}" name="Column6292" dataDxfId="10094"/>
    <tableColumn id="6299" xr3:uid="{92F21AA5-15BD-4FD1-B3A6-4E96CFA654DD}" name="Column6293" dataDxfId="10093"/>
    <tableColumn id="6300" xr3:uid="{580F7370-DC1F-4EBC-9349-40EB7E22A4C6}" name="Column6294" dataDxfId="10092"/>
    <tableColumn id="6301" xr3:uid="{ED52EE1C-9DC9-4D69-9A80-C63C546A2F59}" name="Column6295" dataDxfId="10091"/>
    <tableColumn id="6302" xr3:uid="{4C431F53-4626-43DF-87C8-45E28BAE7ADB}" name="Column6296" dataDxfId="10090"/>
    <tableColumn id="6303" xr3:uid="{4843AFCA-2D09-4958-BBA0-1933FC968381}" name="Column6297" dataDxfId="10089"/>
    <tableColumn id="6304" xr3:uid="{D739E73A-05E1-4AE5-91DD-2D50F67ED964}" name="Column6298" dataDxfId="10088"/>
    <tableColumn id="6305" xr3:uid="{0DADDCB8-7FDE-4EA7-A973-57C5D779D79F}" name="Column6299" dataDxfId="10087"/>
    <tableColumn id="6306" xr3:uid="{03DDC679-EDE6-4213-B295-74694A291D68}" name="Column6300" dataDxfId="10086"/>
    <tableColumn id="6307" xr3:uid="{E0FD14E1-02D5-4508-8DCA-5454993EDF6A}" name="Column6301" dataDxfId="10085"/>
    <tableColumn id="6308" xr3:uid="{275049BD-00EA-4F39-A598-CC64843B72E3}" name="Column6302" dataDxfId="10084"/>
    <tableColumn id="6309" xr3:uid="{B492B58B-1737-4732-AD66-723016E6DD88}" name="Column6303" dataDxfId="10083"/>
    <tableColumn id="6310" xr3:uid="{6975F61D-5DF8-41F1-A42C-F074444DC53E}" name="Column6304" dataDxfId="10082"/>
    <tableColumn id="6311" xr3:uid="{9B78FB58-76B7-483F-B1E4-CAC4D6267EC4}" name="Column6305" dataDxfId="10081"/>
    <tableColumn id="6312" xr3:uid="{DB964A6B-F7A6-48D9-A9AB-2EE3335FF20F}" name="Column6306" dataDxfId="10080"/>
    <tableColumn id="6313" xr3:uid="{BECC4507-A948-49C7-811E-C02710088A1B}" name="Column6307" dataDxfId="10079"/>
    <tableColumn id="6314" xr3:uid="{DB62A562-3DC7-470B-8A11-F50511556800}" name="Column6308" dataDxfId="10078"/>
    <tableColumn id="6315" xr3:uid="{5140E5C1-22F6-45C7-8D8C-9249FA8514E1}" name="Column6309" dataDxfId="10077"/>
    <tableColumn id="6316" xr3:uid="{9C3E3DDE-3085-4D09-8FA4-93F923EB7C8D}" name="Column6310" dataDxfId="10076"/>
    <tableColumn id="6317" xr3:uid="{9F03AF51-88EB-4E85-8356-C7326D7DAAF9}" name="Column6311" dataDxfId="10075"/>
    <tableColumn id="6318" xr3:uid="{F131795A-D859-43F2-9B2E-142FF23872A5}" name="Column6312" dataDxfId="10074"/>
    <tableColumn id="6319" xr3:uid="{480F39AA-0C4F-45D4-80A0-430DD2005608}" name="Column6313" dataDxfId="10073"/>
    <tableColumn id="6320" xr3:uid="{C0F91B8C-CC46-4000-A452-8793BB688FDC}" name="Column6314" dataDxfId="10072"/>
    <tableColumn id="6321" xr3:uid="{8CF00C10-8FDF-4801-92DF-7E4665C1DA3D}" name="Column6315" dataDxfId="10071"/>
    <tableColumn id="6322" xr3:uid="{420A6114-902E-450F-8039-9EA77FE73601}" name="Column6316" dataDxfId="10070"/>
    <tableColumn id="6323" xr3:uid="{7809789E-6E37-41D2-8314-63E72211EF69}" name="Column6317" dataDxfId="10069"/>
    <tableColumn id="6324" xr3:uid="{6793D958-B263-47D8-8977-5A045A891AEE}" name="Column6318" dataDxfId="10068"/>
    <tableColumn id="6325" xr3:uid="{6E79A442-FD56-4357-B9EA-70109EE362F2}" name="Column6319" dataDxfId="10067"/>
    <tableColumn id="6326" xr3:uid="{932957D9-DFD1-4D8D-9831-0223836DA1FA}" name="Column6320" dataDxfId="10066"/>
    <tableColumn id="6327" xr3:uid="{BC3B57B7-6B25-44AD-B128-AD648C39AEA6}" name="Column6321" dataDxfId="10065"/>
    <tableColumn id="6328" xr3:uid="{E4C4A22D-3067-4AF1-B38A-147865464613}" name="Column6322" dataDxfId="10064"/>
    <tableColumn id="6329" xr3:uid="{51FEAB63-DC3B-48B3-B069-7A5DDE8CE8D9}" name="Column6323" dataDxfId="10063"/>
    <tableColumn id="6330" xr3:uid="{FAA0CD83-DE2A-4FD4-8383-3CFCBF9637D2}" name="Column6324" dataDxfId="10062"/>
    <tableColumn id="6331" xr3:uid="{455A26D9-A246-4CFD-B9B6-8D05B268C9DE}" name="Column6325" dataDxfId="10061"/>
    <tableColumn id="6332" xr3:uid="{42231F4A-BC71-479A-B486-C19AF980A7F5}" name="Column6326" dataDxfId="10060"/>
    <tableColumn id="6333" xr3:uid="{5132327E-A802-4594-873D-99A5EB35CA2F}" name="Column6327" dataDxfId="10059"/>
    <tableColumn id="6334" xr3:uid="{45BFEBFA-8DEF-4AA6-943D-37E0DB3D7C51}" name="Column6328" dataDxfId="10058"/>
    <tableColumn id="6335" xr3:uid="{84B9C626-DD97-401F-90FE-7ED32B0D12F3}" name="Column6329" dataDxfId="10057"/>
    <tableColumn id="6336" xr3:uid="{37DB309D-3CF0-4647-91E2-175A7A2D7926}" name="Column6330" dataDxfId="10056"/>
    <tableColumn id="6337" xr3:uid="{4B37294F-E11F-4EE6-B007-08AF0054047D}" name="Column6331" dataDxfId="10055"/>
    <tableColumn id="6338" xr3:uid="{41D95D0F-401B-4CDA-BA2A-541ECD73A8E8}" name="Column6332" dataDxfId="10054"/>
    <tableColumn id="6339" xr3:uid="{B65E8491-70CE-4DFD-9437-88DE7AC5B0A0}" name="Column6333" dataDxfId="10053"/>
    <tableColumn id="6340" xr3:uid="{F4F774DB-78E4-448D-8625-5CD2317B16F8}" name="Column6334" dataDxfId="10052"/>
    <tableColumn id="6341" xr3:uid="{AF3FCDAF-18F1-48D6-96D7-86F8CAFF2933}" name="Column6335" dataDxfId="10051"/>
    <tableColumn id="6342" xr3:uid="{E1427DC2-1BA5-4D31-BFA6-CCB7258F4E59}" name="Column6336" dataDxfId="10050"/>
    <tableColumn id="6343" xr3:uid="{4160B5C4-DBC0-4E33-9A7F-3BE9D6AEFDEB}" name="Column6337" dataDxfId="10049"/>
    <tableColumn id="6344" xr3:uid="{C5871034-A544-4050-BF92-3018CD7EF920}" name="Column6338" dataDxfId="10048"/>
    <tableColumn id="6345" xr3:uid="{30B171A1-3B9C-4731-8AB3-6DC79715B444}" name="Column6339" dataDxfId="10047"/>
    <tableColumn id="6346" xr3:uid="{A6B88210-033D-4484-82F0-B6319ABCE0AA}" name="Column6340" dataDxfId="10046"/>
    <tableColumn id="6347" xr3:uid="{E38DFEEE-AFE9-4535-A826-D308C9B77055}" name="Column6341" dataDxfId="10045"/>
    <tableColumn id="6348" xr3:uid="{16E1B112-60F6-4343-9E19-0CDBB729BFA2}" name="Column6342" dataDxfId="10044"/>
    <tableColumn id="6349" xr3:uid="{9464B037-F1AF-41B0-9198-EF870ABAFCF2}" name="Column6343" dataDxfId="10043"/>
    <tableColumn id="6350" xr3:uid="{BADE260C-A357-4BEF-9341-45E6DDF4E403}" name="Column6344" dataDxfId="10042"/>
    <tableColumn id="6351" xr3:uid="{82D0D3E9-56FC-4426-B4B7-14EF230ACE34}" name="Column6345" dataDxfId="10041"/>
    <tableColumn id="6352" xr3:uid="{A4F66A13-098E-4768-92CC-DADF8229774D}" name="Column6346" dataDxfId="10040"/>
    <tableColumn id="6353" xr3:uid="{1E0E24F8-BED1-46B3-9746-B50F7E70D6BD}" name="Column6347" dataDxfId="10039"/>
    <tableColumn id="6354" xr3:uid="{BDB3C26C-3362-4D03-B90B-25298BCEC537}" name="Column6348" dataDxfId="10038"/>
    <tableColumn id="6355" xr3:uid="{31BEDB82-003C-4B55-ADB5-5CA8063B64AE}" name="Column6349" dataDxfId="10037"/>
    <tableColumn id="6356" xr3:uid="{0C05B437-C702-482B-8988-21DEA14AEC43}" name="Column6350" dataDxfId="10036"/>
    <tableColumn id="6357" xr3:uid="{2AD2FEB1-DAF5-4C6D-87C9-3061B99265FB}" name="Column6351" dataDxfId="10035"/>
    <tableColumn id="6358" xr3:uid="{3B6AFF1E-9FCF-42BB-BB09-47B7DAE3376B}" name="Column6352" dataDxfId="10034"/>
    <tableColumn id="6359" xr3:uid="{A847312B-49B8-4B8A-8AA4-14A5964FC4B6}" name="Column6353" dataDxfId="10033"/>
    <tableColumn id="6360" xr3:uid="{B239BF2D-023E-445E-BBD1-7AA38098107E}" name="Column6354" dataDxfId="10032"/>
    <tableColumn id="6361" xr3:uid="{32773342-F914-44DE-8D04-111B279B6B4F}" name="Column6355" dataDxfId="10031"/>
    <tableColumn id="6362" xr3:uid="{7A44E17F-CA61-4692-8CB3-23559243373E}" name="Column6356" dataDxfId="10030"/>
    <tableColumn id="6363" xr3:uid="{0B750353-B026-4082-B826-DDE155FE1BCE}" name="Column6357" dataDxfId="10029"/>
    <tableColumn id="6364" xr3:uid="{21CBBC96-9A3A-4BA3-B4FA-9D7EBECBCD59}" name="Column6358" dataDxfId="10028"/>
    <tableColumn id="6365" xr3:uid="{5BA5B066-7BEC-4EB4-B671-E23391DD073A}" name="Column6359" dataDxfId="10027"/>
    <tableColumn id="6366" xr3:uid="{9A2BA168-F870-4DDE-9B7A-4641961130E4}" name="Column6360" dataDxfId="10026"/>
    <tableColumn id="6367" xr3:uid="{E31A8724-D3A6-4A16-8CEC-60C906792BBF}" name="Column6361" dataDxfId="10025"/>
    <tableColumn id="6368" xr3:uid="{576BF8E6-386E-4FBB-9828-28C287575729}" name="Column6362" dataDxfId="10024"/>
    <tableColumn id="6369" xr3:uid="{28E6B3F3-D968-4306-9E54-00C4B4619C4A}" name="Column6363" dataDxfId="10023"/>
    <tableColumn id="6370" xr3:uid="{B5AF2518-5231-458F-B65F-CE35FBEFEBA6}" name="Column6364" dataDxfId="10022"/>
    <tableColumn id="6371" xr3:uid="{5783E058-418C-4938-A9AF-40230788C202}" name="Column6365" dataDxfId="10021"/>
    <tableColumn id="6372" xr3:uid="{A1627183-07AC-4DBF-A61C-E16D87E7573D}" name="Column6366" dataDxfId="10020"/>
    <tableColumn id="6373" xr3:uid="{B1CF8640-42A3-4166-A8BB-54DD26036919}" name="Column6367" dataDxfId="10019"/>
    <tableColumn id="6374" xr3:uid="{6A5309EF-619F-486E-AE26-9D6159243E3A}" name="Column6368" dataDxfId="10018"/>
    <tableColumn id="6375" xr3:uid="{3B86019D-A105-4B65-A8E9-F452A48A7004}" name="Column6369" dataDxfId="10017"/>
    <tableColumn id="6376" xr3:uid="{10E2CB8F-2F14-4701-9D70-61AEB9801B33}" name="Column6370" dataDxfId="10016"/>
    <tableColumn id="6377" xr3:uid="{08ED3E7F-FAEA-4DD3-BF04-5E5E9E40F2F2}" name="Column6371" dataDxfId="10015"/>
    <tableColumn id="6378" xr3:uid="{1D196411-85DA-4DAB-AFB0-8616AE209023}" name="Column6372" dataDxfId="10014"/>
    <tableColumn id="6379" xr3:uid="{FDA5CA1D-C587-41F7-A0B9-1081955576A0}" name="Column6373" dataDxfId="10013"/>
    <tableColumn id="6380" xr3:uid="{5775D3CA-A641-4589-ACC7-6ABC7996EAF0}" name="Column6374" dataDxfId="10012"/>
    <tableColumn id="6381" xr3:uid="{B4029994-7922-4A76-9689-56F5DB133F7C}" name="Column6375" dataDxfId="10011"/>
    <tableColumn id="6382" xr3:uid="{B1F4DCC8-F542-4922-B018-CA085DC8A87D}" name="Column6376" dataDxfId="10010"/>
    <tableColumn id="6383" xr3:uid="{1F7CF0FD-41C2-4BEC-BDB4-A3A4BFE21447}" name="Column6377" dataDxfId="10009"/>
    <tableColumn id="6384" xr3:uid="{96905F48-15E1-469A-B853-FE45B3259AE9}" name="Column6378" dataDxfId="10008"/>
    <tableColumn id="6385" xr3:uid="{F52161A6-D775-486C-9BBD-5B9B53CF94BF}" name="Column6379" dataDxfId="10007"/>
    <tableColumn id="6386" xr3:uid="{962861EC-C682-4397-826E-0BF076EBAD1B}" name="Column6380" dataDxfId="10006"/>
    <tableColumn id="6387" xr3:uid="{9C95491D-6BA2-46DD-B201-5AC02F3DE11E}" name="Column6381" dataDxfId="10005"/>
    <tableColumn id="6388" xr3:uid="{EA1911DA-5D93-4FCC-912A-16F65EC1A3A6}" name="Column6382" dataDxfId="10004"/>
    <tableColumn id="6389" xr3:uid="{C8E69BDC-CF51-4EF1-A585-52EE117EEBC3}" name="Column6383" dataDxfId="10003"/>
    <tableColumn id="6390" xr3:uid="{1C878500-4418-4A9B-9AB1-3601236AE6AE}" name="Column6384" dataDxfId="10002"/>
    <tableColumn id="6391" xr3:uid="{91D0A89D-6631-4D71-AEFB-C32846D3473D}" name="Column6385" dataDxfId="10001"/>
    <tableColumn id="6392" xr3:uid="{DFC8878C-32E4-44C6-A263-C3D202402D21}" name="Column6386" dataDxfId="10000"/>
    <tableColumn id="6393" xr3:uid="{BA89DAF6-1D9F-42A0-B6DA-9CD7F8C68B8B}" name="Column6387" dataDxfId="9999"/>
    <tableColumn id="6394" xr3:uid="{556965E5-4DF6-454A-99EC-845AE7187CA8}" name="Column6388" dataDxfId="9998"/>
    <tableColumn id="6395" xr3:uid="{1C34CB03-8B7F-45A3-A35F-755CB1FE3BE3}" name="Column6389" dataDxfId="9997"/>
    <tableColumn id="6396" xr3:uid="{99204AA4-7212-4BE2-ACD3-770A774057FB}" name="Column6390" dataDxfId="9996"/>
    <tableColumn id="6397" xr3:uid="{58F03275-95AB-45E5-A6CF-08E0E75A0639}" name="Column6391" dataDxfId="9995"/>
    <tableColumn id="6398" xr3:uid="{B185DDBA-3865-4DB5-B4B7-51AA9890758D}" name="Column6392" dataDxfId="9994"/>
    <tableColumn id="6399" xr3:uid="{D943E376-F473-46FB-9D65-FA5D16AAE779}" name="Column6393" dataDxfId="9993"/>
    <tableColumn id="6400" xr3:uid="{E69181E4-5B0F-42F8-B8B0-5FCC9D3E98CD}" name="Column6394" dataDxfId="9992"/>
    <tableColumn id="6401" xr3:uid="{A66136BC-265E-4938-899A-5FE690363AFD}" name="Column6395" dataDxfId="9991"/>
    <tableColumn id="6402" xr3:uid="{08F5CAE2-BD3F-4852-8378-670D7601E9F3}" name="Column6396" dataDxfId="9990"/>
    <tableColumn id="6403" xr3:uid="{A167B8B3-2D46-4AF6-B8BB-C20081E4A7CB}" name="Column6397" dataDxfId="9989"/>
    <tableColumn id="6404" xr3:uid="{4FB7B5D0-577A-4C91-8A05-9C3A715379E3}" name="Column6398" dataDxfId="9988"/>
    <tableColumn id="6405" xr3:uid="{3D4578B7-419A-4521-9F6F-335E9AA8AAAD}" name="Column6399" dataDxfId="9987"/>
    <tableColumn id="6406" xr3:uid="{A1536827-57B5-41B2-AAF1-C6F879A5B4D7}" name="Column6400" dataDxfId="9986"/>
    <tableColumn id="6407" xr3:uid="{044B6F5F-DB40-41B6-B759-597FF7E82DF5}" name="Column6401" dataDxfId="9985"/>
    <tableColumn id="6408" xr3:uid="{F3B3FB46-B9FF-454E-ACB0-DB947D212299}" name="Column6402" dataDxfId="9984"/>
    <tableColumn id="6409" xr3:uid="{DC98AF12-2319-4631-8037-28731EC405BB}" name="Column6403" dataDxfId="9983"/>
    <tableColumn id="6410" xr3:uid="{D1A2B613-08E2-43B0-AD58-7991D4E14A8A}" name="Column6404" dataDxfId="9982"/>
    <tableColumn id="6411" xr3:uid="{0B4B7661-F719-44E0-96A0-A1BBF6E1D6BE}" name="Column6405" dataDxfId="9981"/>
    <tableColumn id="6412" xr3:uid="{FB6B37EB-ECC9-4D7B-AC10-5AAE0FF76FAF}" name="Column6406" dataDxfId="9980"/>
    <tableColumn id="6413" xr3:uid="{C9D1B250-0E2A-4E7E-ABE2-15FDC6CE8F8A}" name="Column6407" dataDxfId="9979"/>
    <tableColumn id="6414" xr3:uid="{B27DEA0C-47E5-46A0-8FB7-4528D66DCBF6}" name="Column6408" dataDxfId="9978"/>
    <tableColumn id="6415" xr3:uid="{161325EB-2FD4-4F69-A6EF-1645E52236E2}" name="Column6409" dataDxfId="9977"/>
    <tableColumn id="6416" xr3:uid="{B13973EA-1CB7-4CCC-BACF-E9244651D377}" name="Column6410" dataDxfId="9976"/>
    <tableColumn id="6417" xr3:uid="{3618CA8F-6313-4CB9-81ED-AE0028492C8E}" name="Column6411" dataDxfId="9975"/>
    <tableColumn id="6418" xr3:uid="{09D09820-5CCB-4259-8BCD-8592D5FC4057}" name="Column6412" dataDxfId="9974"/>
    <tableColumn id="6419" xr3:uid="{27AC6D34-1882-4E49-A905-388722342CDC}" name="Column6413" dataDxfId="9973"/>
    <tableColumn id="6420" xr3:uid="{9709108F-5046-4730-BC1C-89B52210BC47}" name="Column6414" dataDxfId="9972"/>
    <tableColumn id="6421" xr3:uid="{423A4198-8A97-4B27-B1FB-0E04A275BCBD}" name="Column6415" dataDxfId="9971"/>
    <tableColumn id="6422" xr3:uid="{E7076AC0-13B4-4AAF-9712-229F04F6046C}" name="Column6416" dataDxfId="9970"/>
    <tableColumn id="6423" xr3:uid="{0075C2BB-D3EF-4F5A-BB70-0C026B79354B}" name="Column6417" dataDxfId="9969"/>
    <tableColumn id="6424" xr3:uid="{BA0D248C-1C0D-4A05-8285-227FE6EC8B0A}" name="Column6418" dataDxfId="9968"/>
    <tableColumn id="6425" xr3:uid="{2E6878AC-4805-49BE-804A-FF69E1EFE175}" name="Column6419" dataDxfId="9967"/>
    <tableColumn id="6426" xr3:uid="{AD269C71-46AF-498A-8290-6D4E2CD34BA6}" name="Column6420" dataDxfId="9966"/>
    <tableColumn id="6427" xr3:uid="{573F9154-5045-45A0-8611-0BF77176955D}" name="Column6421" dataDxfId="9965"/>
    <tableColumn id="6428" xr3:uid="{3835282D-B7FA-4079-8D6E-4AB01757BDED}" name="Column6422" dataDxfId="9964"/>
    <tableColumn id="6429" xr3:uid="{2427753C-39C3-43E2-B39D-57DBE68B8C3B}" name="Column6423" dataDxfId="9963"/>
    <tableColumn id="6430" xr3:uid="{F5B2019E-9F00-4435-B099-CBF629D38257}" name="Column6424" dataDxfId="9962"/>
    <tableColumn id="6431" xr3:uid="{752F3A38-836A-430B-A82B-5F9B574D709D}" name="Column6425" dataDxfId="9961"/>
    <tableColumn id="6432" xr3:uid="{DF782AD1-CAAC-4296-BAB7-10EF928F0E54}" name="Column6426" dataDxfId="9960"/>
    <tableColumn id="6433" xr3:uid="{BAD9BEF8-082C-4B13-B24B-34939FA4AB86}" name="Column6427" dataDxfId="9959"/>
    <tableColumn id="6434" xr3:uid="{D8A66D79-33B1-4F66-A3D6-205C85DA0891}" name="Column6428" dataDxfId="9958"/>
    <tableColumn id="6435" xr3:uid="{B2B0E8FF-9872-4A21-B2F9-8DDFCB17285A}" name="Column6429" dataDxfId="9957"/>
    <tableColumn id="6436" xr3:uid="{C0CAD8C4-FA6F-4EA8-A891-97FEF686D920}" name="Column6430" dataDxfId="9956"/>
    <tableColumn id="6437" xr3:uid="{C810875D-53E8-43A1-ADE9-6FCE1A13ACD1}" name="Column6431" dataDxfId="9955"/>
    <tableColumn id="6438" xr3:uid="{E673077F-B888-4611-8A30-E91C0DF969D7}" name="Column6432" dataDxfId="9954"/>
    <tableColumn id="6439" xr3:uid="{D23B402A-3A66-4BEA-BD98-7EE21176862F}" name="Column6433" dataDxfId="9953"/>
    <tableColumn id="6440" xr3:uid="{5C1D55FE-AD5B-4892-9D6E-71BD2D741E2F}" name="Column6434" dataDxfId="9952"/>
    <tableColumn id="6441" xr3:uid="{2CD937A0-CA7D-4B36-9464-3194EC6F32C5}" name="Column6435" dataDxfId="9951"/>
    <tableColumn id="6442" xr3:uid="{AA8423D7-CA2B-4A24-B320-0287BF8C7DE1}" name="Column6436" dataDxfId="9950"/>
    <tableColumn id="6443" xr3:uid="{88CF0CF1-007E-4EC8-AAD4-3DC966EAC983}" name="Column6437" dataDxfId="9949"/>
    <tableColumn id="6444" xr3:uid="{8C1A6407-C35A-4030-AA76-66667A335D36}" name="Column6438" dataDxfId="9948"/>
    <tableColumn id="6445" xr3:uid="{EC38A59D-72D8-45B8-ACFA-3DC7BA319CE8}" name="Column6439" dataDxfId="9947"/>
    <tableColumn id="6446" xr3:uid="{95E73266-0D35-4180-B049-2D09B55F99D8}" name="Column6440" dataDxfId="9946"/>
    <tableColumn id="6447" xr3:uid="{EE31F9C5-2C4C-41F1-A73F-E435AC4938ED}" name="Column6441" dataDxfId="9945"/>
    <tableColumn id="6448" xr3:uid="{09288274-9C74-4C30-8EF4-563BAA64F38A}" name="Column6442" dataDxfId="9944"/>
    <tableColumn id="6449" xr3:uid="{91D6CE0F-55FA-4E1C-A7AC-9C4D50D1721B}" name="Column6443" dataDxfId="9943"/>
    <tableColumn id="6450" xr3:uid="{6CE643A6-DD04-40AC-BB10-5E6681D58CD4}" name="Column6444" dataDxfId="9942"/>
    <tableColumn id="6451" xr3:uid="{8F651350-4986-46AF-BA47-3214EF57135A}" name="Column6445" dataDxfId="9941"/>
    <tableColumn id="6452" xr3:uid="{8BB6C449-F04E-4FCF-B994-7785346678F8}" name="Column6446" dataDxfId="9940"/>
    <tableColumn id="6453" xr3:uid="{E9ACFA2D-BA68-4F68-A620-A867E4A037E6}" name="Column6447" dataDxfId="9939"/>
    <tableColumn id="6454" xr3:uid="{D9849C07-EE4B-4F4E-AC1A-43BEB1A6DAA8}" name="Column6448" dataDxfId="9938"/>
    <tableColumn id="6455" xr3:uid="{C910866A-F392-4932-A44F-A5CE37EDD7CE}" name="Column6449" dataDxfId="9937"/>
    <tableColumn id="6456" xr3:uid="{0A5A0B4C-50C3-4E47-98A3-CD7BAAC8934A}" name="Column6450" dataDxfId="9936"/>
    <tableColumn id="6457" xr3:uid="{2BDF95B7-9282-4C0C-9641-21C4AF8633F1}" name="Column6451" dataDxfId="9935"/>
    <tableColumn id="6458" xr3:uid="{98FB10DE-F085-4B54-9E8E-D1AE14EB6708}" name="Column6452" dataDxfId="9934"/>
    <tableColumn id="6459" xr3:uid="{E355ECB1-55CA-43DE-A433-15E357F100EA}" name="Column6453" dataDxfId="9933"/>
    <tableColumn id="6460" xr3:uid="{9A99FFCA-C31D-4689-B325-1DC7A358B139}" name="Column6454" dataDxfId="9932"/>
    <tableColumn id="6461" xr3:uid="{02136C1D-0FD1-4571-A303-C455B5EB4A56}" name="Column6455" dataDxfId="9931"/>
    <tableColumn id="6462" xr3:uid="{B03D2074-FD47-4600-BC40-620E86991BF8}" name="Column6456" dataDxfId="9930"/>
    <tableColumn id="6463" xr3:uid="{50CBFD47-A031-47C8-B886-D4F2BDC69382}" name="Column6457" dataDxfId="9929"/>
    <tableColumn id="6464" xr3:uid="{7AF40F8B-D552-46D4-BD1B-C8B394944F31}" name="Column6458" dataDxfId="9928"/>
    <tableColumn id="6465" xr3:uid="{F45E7081-3CEB-44A9-B126-651199BD85E9}" name="Column6459" dataDxfId="9927"/>
    <tableColumn id="6466" xr3:uid="{BC926F36-1127-4CE4-92FF-C5017DD1A339}" name="Column6460" dataDxfId="9926"/>
    <tableColumn id="6467" xr3:uid="{37AA0447-CADD-416F-8F25-3A1C93E7E712}" name="Column6461" dataDxfId="9925"/>
    <tableColumn id="6468" xr3:uid="{78C70136-2562-4B7F-8F9B-4402CAE3A148}" name="Column6462" dataDxfId="9924"/>
    <tableColumn id="6469" xr3:uid="{2A4A7EE3-347A-49CB-AE83-26922973534F}" name="Column6463" dataDxfId="9923"/>
    <tableColumn id="6470" xr3:uid="{66698AF9-A59E-4924-9F01-C9D45C311E3A}" name="Column6464" dataDxfId="9922"/>
    <tableColumn id="6471" xr3:uid="{BA0D6EC4-2115-44EB-8826-6ACE3F33AB81}" name="Column6465" dataDxfId="9921"/>
    <tableColumn id="6472" xr3:uid="{24090258-54DC-4C91-B962-28F86B4EA502}" name="Column6466" dataDxfId="9920"/>
    <tableColumn id="6473" xr3:uid="{D14E7FA6-1A2D-45CC-B895-32FDC54309D3}" name="Column6467" dataDxfId="9919"/>
    <tableColumn id="6474" xr3:uid="{4F0BCD9E-A5C7-406C-A60C-8FD8EF25BD10}" name="Column6468" dataDxfId="9918"/>
    <tableColumn id="6475" xr3:uid="{CF5702D5-7DAB-4638-8A26-CBB58B7B0BF6}" name="Column6469" dataDxfId="9917"/>
    <tableColumn id="6476" xr3:uid="{95D75565-D15F-41BD-AA5F-A8BD0322D40E}" name="Column6470" dataDxfId="9916"/>
    <tableColumn id="6477" xr3:uid="{B6B43F6E-F70F-47C7-96FF-A5831B3AD208}" name="Column6471" dataDxfId="9915"/>
    <tableColumn id="6478" xr3:uid="{76ABC00B-E5B4-4F3E-B5A2-D5FCACB1F878}" name="Column6472" dataDxfId="9914"/>
    <tableColumn id="6479" xr3:uid="{D2B30696-4F23-4D01-B7E0-70CAC3B6DE80}" name="Column6473" dataDxfId="9913"/>
    <tableColumn id="6480" xr3:uid="{E85D6E2B-2A9D-42CB-B976-80A6E62755BD}" name="Column6474" dataDxfId="9912"/>
    <tableColumn id="6481" xr3:uid="{0F65270E-7CDF-4706-9A40-88AD9A464461}" name="Column6475" dataDxfId="9911"/>
    <tableColumn id="6482" xr3:uid="{FD99F8F9-EA65-4074-B8F4-ED16F9B720BD}" name="Column6476" dataDxfId="9910"/>
    <tableColumn id="6483" xr3:uid="{B1F4BC96-D11B-454D-9E7E-DCFA90E89D72}" name="Column6477" dataDxfId="9909"/>
    <tableColumn id="6484" xr3:uid="{1074FB3B-D07E-46C6-A7BE-DC886AEFBBA0}" name="Column6478" dataDxfId="9908"/>
    <tableColumn id="6485" xr3:uid="{35E0E7BD-D5AE-4A6A-B16B-3E1F2271B9E1}" name="Column6479" dataDxfId="9907"/>
    <tableColumn id="6486" xr3:uid="{BA420341-DE7B-4406-BB25-09BF0F2EB413}" name="Column6480" dataDxfId="9906"/>
    <tableColumn id="6487" xr3:uid="{C09463A1-0EAD-4942-A213-1C485570DCCE}" name="Column6481" dataDxfId="9905"/>
    <tableColumn id="6488" xr3:uid="{9E86A7E4-9FD2-4EF1-8D1C-CAE3CC6CFCA7}" name="Column6482" dataDxfId="9904"/>
    <tableColumn id="6489" xr3:uid="{8BD8C969-8166-47A2-B78C-395F65DBACD0}" name="Column6483" dataDxfId="9903"/>
    <tableColumn id="6490" xr3:uid="{BC67E429-C77F-4E49-8459-DA095EA3E86D}" name="Column6484" dataDxfId="9902"/>
    <tableColumn id="6491" xr3:uid="{468D633C-782C-4191-9831-807A3211554C}" name="Column6485" dataDxfId="9901"/>
    <tableColumn id="6492" xr3:uid="{BB169D5B-7EAE-4CCD-9DEC-B95404A340A9}" name="Column6486" dataDxfId="9900"/>
    <tableColumn id="6493" xr3:uid="{0E228FF9-D5A2-4C67-9CE9-337478A3BA48}" name="Column6487" dataDxfId="9899"/>
    <tableColumn id="6494" xr3:uid="{6C320290-3DC8-4869-B41E-E5402CB1FE04}" name="Column6488" dataDxfId="9898"/>
    <tableColumn id="6495" xr3:uid="{06869893-F78D-45CA-B230-407A037B3138}" name="Column6489" dataDxfId="9897"/>
    <tableColumn id="6496" xr3:uid="{D526BEFB-D003-4402-887F-8865014F116B}" name="Column6490" dataDxfId="9896"/>
    <tableColumn id="6497" xr3:uid="{9E36A580-B0B7-4023-9990-C945CC7A74B2}" name="Column6491" dataDxfId="9895"/>
    <tableColumn id="6498" xr3:uid="{C0825AE3-FC29-4918-B849-301F51B3951E}" name="Column6492" dataDxfId="9894"/>
    <tableColumn id="6499" xr3:uid="{F9DA8B0D-1993-4E12-9929-A1641E1AA4C9}" name="Column6493" dataDxfId="9893"/>
    <tableColumn id="6500" xr3:uid="{4DE1CC8A-FC4C-4188-AEBA-8EB72418D205}" name="Column6494" dataDxfId="9892"/>
    <tableColumn id="6501" xr3:uid="{6BF77553-BE46-4419-B2EB-D125790D9BE1}" name="Column6495" dataDxfId="9891"/>
    <tableColumn id="6502" xr3:uid="{0D8A02A2-1886-4481-90F1-721EEEC48BF7}" name="Column6496" dataDxfId="9890"/>
    <tableColumn id="6503" xr3:uid="{59B60A31-0E77-4FAD-8F46-018FF80E032C}" name="Column6497" dataDxfId="9889"/>
    <tableColumn id="6504" xr3:uid="{661E3CED-EC9E-4A95-9E85-E6F9B1E8784A}" name="Column6498" dataDxfId="9888"/>
    <tableColumn id="6505" xr3:uid="{6F18B351-2789-43D8-9F09-D69EC7ABF680}" name="Column6499" dataDxfId="9887"/>
    <tableColumn id="6506" xr3:uid="{BE574603-2C74-405A-B312-F9DF04DA0862}" name="Column6500" dataDxfId="9886"/>
    <tableColumn id="6507" xr3:uid="{89E2563A-FF61-461A-9A5A-3696871F415F}" name="Column6501" dataDxfId="9885"/>
    <tableColumn id="6508" xr3:uid="{455E9DA3-5645-41AB-8503-2D04EA74192E}" name="Column6502" dataDxfId="9884"/>
    <tableColumn id="6509" xr3:uid="{A11D7089-62F6-4EB0-94F3-BD45143BECC3}" name="Column6503" dataDxfId="9883"/>
    <tableColumn id="6510" xr3:uid="{FB84A82C-1F23-4435-B8F8-957D7EE09D59}" name="Column6504" dataDxfId="9882"/>
    <tableColumn id="6511" xr3:uid="{0F1060A8-E0FE-4726-B875-0746A043CF0A}" name="Column6505" dataDxfId="9881"/>
    <tableColumn id="6512" xr3:uid="{529FEBE4-B65C-4D0D-85D7-085FA0780909}" name="Column6506" dataDxfId="9880"/>
    <tableColumn id="6513" xr3:uid="{6B5D8C8E-DF73-4655-8C1F-88F6242889D3}" name="Column6507" dataDxfId="9879"/>
    <tableColumn id="6514" xr3:uid="{E3FFC173-9F30-476D-A034-956927500AFD}" name="Column6508" dataDxfId="9878"/>
    <tableColumn id="6515" xr3:uid="{A17A908F-EF9A-4830-B59A-10F6F7F2AD85}" name="Column6509" dataDxfId="9877"/>
    <tableColumn id="6516" xr3:uid="{33A03819-C0DF-45AA-8A24-70902DE0B091}" name="Column6510" dataDxfId="9876"/>
    <tableColumn id="6517" xr3:uid="{C702EA0F-B3B4-4B60-83A9-0FDFF5E33F89}" name="Column6511" dataDxfId="9875"/>
    <tableColumn id="6518" xr3:uid="{8906EB1A-A81D-4991-A988-DB7BC488AB9A}" name="Column6512" dataDxfId="9874"/>
    <tableColumn id="6519" xr3:uid="{C92BD0B6-D9F1-4E13-A5F5-2CBF4485C48C}" name="Column6513" dataDxfId="9873"/>
    <tableColumn id="6520" xr3:uid="{5C418AB9-4615-42DF-BB72-2B2F17FB5A16}" name="Column6514" dataDxfId="9872"/>
    <tableColumn id="6521" xr3:uid="{57E6EFAE-2446-4838-B0C2-F3C0FF409C95}" name="Column6515" dataDxfId="9871"/>
    <tableColumn id="6522" xr3:uid="{4D1D97C8-10F7-4022-ABEB-8176D48A9EA3}" name="Column6516" dataDxfId="9870"/>
    <tableColumn id="6523" xr3:uid="{553A9DD3-3F55-4FAC-881E-6D00F395F8C4}" name="Column6517" dataDxfId="9869"/>
    <tableColumn id="6524" xr3:uid="{6F6BD2E8-67E6-4C64-B6EE-E8E0FC7A1BF2}" name="Column6518" dataDxfId="9868"/>
    <tableColumn id="6525" xr3:uid="{BB17BDE9-7BF7-4A35-8B8C-FDFB3EE2A070}" name="Column6519" dataDxfId="9867"/>
    <tableColumn id="6526" xr3:uid="{F692B31C-58F5-45B6-AD37-5AD6378ADA15}" name="Column6520" dataDxfId="9866"/>
    <tableColumn id="6527" xr3:uid="{572E4588-DFEB-4DFA-8B58-0D783978A63B}" name="Column6521" dataDxfId="9865"/>
    <tableColumn id="6528" xr3:uid="{FC008D6A-8545-4E07-8438-23D97CA739C5}" name="Column6522" dataDxfId="9864"/>
    <tableColumn id="6529" xr3:uid="{EF9F8E90-143D-4C60-BA64-F267DE51B91A}" name="Column6523" dataDxfId="9863"/>
    <tableColumn id="6530" xr3:uid="{C780F821-CFE2-4724-B300-82CAF2FDE032}" name="Column6524" dataDxfId="9862"/>
    <tableColumn id="6531" xr3:uid="{55A84A53-4940-4D0F-B75A-E3090DE8A05D}" name="Column6525" dataDxfId="9861"/>
    <tableColumn id="6532" xr3:uid="{9E16522D-93F3-4366-A73E-6D0390B3D35C}" name="Column6526" dataDxfId="9860"/>
    <tableColumn id="6533" xr3:uid="{CDD88121-ED98-4F90-9F84-DD734905B7BC}" name="Column6527" dataDxfId="9859"/>
    <tableColumn id="6534" xr3:uid="{AE106E6E-7AEB-4EAA-8F85-79327672C04D}" name="Column6528" dataDxfId="9858"/>
    <tableColumn id="6535" xr3:uid="{DE3176A8-F189-41E1-B357-D1C207C3B81E}" name="Column6529" dataDxfId="9857"/>
    <tableColumn id="6536" xr3:uid="{6F26E342-8988-4BF0-BBE9-1EA76BCDD4D4}" name="Column6530" dataDxfId="9856"/>
    <tableColumn id="6537" xr3:uid="{EB90F8CD-ACC9-4A82-8897-013B0F3D28FE}" name="Column6531" dataDxfId="9855"/>
    <tableColumn id="6538" xr3:uid="{F1394439-4630-446C-ABA1-F0682BCCDCE1}" name="Column6532" dataDxfId="9854"/>
    <tableColumn id="6539" xr3:uid="{02B1A0A7-89A3-4FCC-A51B-3A69F924EC6F}" name="Column6533" dataDxfId="9853"/>
    <tableColumn id="6540" xr3:uid="{69EC1623-31E5-4596-922B-8378624E3682}" name="Column6534" dataDxfId="9852"/>
    <tableColumn id="6541" xr3:uid="{8B76B0B2-EC53-4A0F-B61E-2D04193F9920}" name="Column6535" dataDxfId="9851"/>
    <tableColumn id="6542" xr3:uid="{DA5F3AF0-38EE-4E98-8C86-4DC967222F50}" name="Column6536" dataDxfId="9850"/>
    <tableColumn id="6543" xr3:uid="{C2C79CED-BF2E-4F63-882B-CBEB6CDF5D91}" name="Column6537" dataDxfId="9849"/>
    <tableColumn id="6544" xr3:uid="{CE2C00EE-E3D6-4055-8DD2-BB4640CC7924}" name="Column6538" dataDxfId="9848"/>
    <tableColumn id="6545" xr3:uid="{2149C266-72F3-4DC6-9116-3B2A917BB20F}" name="Column6539" dataDxfId="9847"/>
    <tableColumn id="6546" xr3:uid="{D08035E4-4620-4332-9037-58E415977F01}" name="Column6540" dataDxfId="9846"/>
    <tableColumn id="6547" xr3:uid="{1AEE6E44-FCA1-485C-86AF-4D241F22C041}" name="Column6541" dataDxfId="9845"/>
    <tableColumn id="6548" xr3:uid="{658FFE88-3A83-4D47-A30E-12DA26924AC2}" name="Column6542" dataDxfId="9844"/>
    <tableColumn id="6549" xr3:uid="{BE061383-09A6-499F-A658-3C2686528D3D}" name="Column6543" dataDxfId="9843"/>
    <tableColumn id="6550" xr3:uid="{DD14F9B0-76F8-4823-8D99-59A7D57F6249}" name="Column6544" dataDxfId="9842"/>
    <tableColumn id="6551" xr3:uid="{21088EF8-4BE4-40C1-A175-24EFA57C793C}" name="Column6545" dataDxfId="9841"/>
    <tableColumn id="6552" xr3:uid="{EFAE0FEE-0CBF-4D71-9662-F505288144B5}" name="Column6546" dataDxfId="9840"/>
    <tableColumn id="6553" xr3:uid="{99D15E2D-99AD-486A-8890-CFB24FA3CEC8}" name="Column6547" dataDxfId="9839"/>
    <tableColumn id="6554" xr3:uid="{3AB55C8E-A3D0-46BA-B375-6CD6692E0EDF}" name="Column6548" dataDxfId="9838"/>
    <tableColumn id="6555" xr3:uid="{9BF81C71-0EF2-4C05-9DE1-AB122403F798}" name="Column6549" dataDxfId="9837"/>
    <tableColumn id="6556" xr3:uid="{EC5F99A2-7E51-4C87-A1BF-24E981797612}" name="Column6550" dataDxfId="9836"/>
    <tableColumn id="6557" xr3:uid="{C41A3A41-909F-48C5-BD3D-962B24277F35}" name="Column6551" dataDxfId="9835"/>
    <tableColumn id="6558" xr3:uid="{9480F637-3EF5-4BC2-829B-CE26EC8FF6E6}" name="Column6552" dataDxfId="9834"/>
    <tableColumn id="6559" xr3:uid="{A10C204E-5857-4FAA-93F4-3E595CDE9880}" name="Column6553" dataDxfId="9833"/>
    <tableColumn id="6560" xr3:uid="{3A04ABA6-C987-4848-A39C-DADE298A69C3}" name="Column6554" dataDxfId="9832"/>
    <tableColumn id="6561" xr3:uid="{678C54F5-3991-4F65-A42A-0DD732FFAF94}" name="Column6555" dataDxfId="9831"/>
    <tableColumn id="6562" xr3:uid="{D8889F0B-7701-464E-AEBE-324A2229A7E7}" name="Column6556" dataDxfId="9830"/>
    <tableColumn id="6563" xr3:uid="{E24B649C-6E95-4AC5-B5F7-40F1EABA5996}" name="Column6557" dataDxfId="9829"/>
    <tableColumn id="6564" xr3:uid="{D92E636E-1266-49CD-AF23-910DE9237ECB}" name="Column6558" dataDxfId="9828"/>
    <tableColumn id="6565" xr3:uid="{0001A5CE-3F66-44A3-8909-C87D49D17E79}" name="Column6559" dataDxfId="9827"/>
    <tableColumn id="6566" xr3:uid="{FFB7286E-73C6-4C16-8EE1-D197B6BFAF7C}" name="Column6560" dataDxfId="9826"/>
    <tableColumn id="6567" xr3:uid="{91C98A69-090F-48C1-A862-BDB6F6E4C323}" name="Column6561" dataDxfId="9825"/>
    <tableColumn id="6568" xr3:uid="{8CED7ECD-2280-4480-9C1D-EB11E1D14E03}" name="Column6562" dataDxfId="9824"/>
    <tableColumn id="6569" xr3:uid="{B8CE42C2-5010-4636-A9CC-FED0B6DDBB49}" name="Column6563" dataDxfId="9823"/>
    <tableColumn id="6570" xr3:uid="{C977759D-A50B-408C-AE36-30B60FE8C86C}" name="Column6564" dataDxfId="9822"/>
    <tableColumn id="6571" xr3:uid="{A3DCB4BF-AF04-40CD-9A30-A45E935E32A4}" name="Column6565" dataDxfId="9821"/>
    <tableColumn id="6572" xr3:uid="{14D54817-C5F6-4030-AC5E-932D798C9EE4}" name="Column6566" dataDxfId="9820"/>
    <tableColumn id="6573" xr3:uid="{1357CAAC-DEAB-499F-99D1-5F2A2FE8C6AE}" name="Column6567" dataDxfId="9819"/>
    <tableColumn id="6574" xr3:uid="{3787318E-2B0D-4803-AF56-4F98C3A63264}" name="Column6568" dataDxfId="9818"/>
    <tableColumn id="6575" xr3:uid="{A33E7EFD-D323-428A-B6E1-AC37A8E3E20B}" name="Column6569" dataDxfId="9817"/>
    <tableColumn id="6576" xr3:uid="{1D58708D-1BBA-479F-88F4-03327DCF52A6}" name="Column6570" dataDxfId="9816"/>
    <tableColumn id="6577" xr3:uid="{5EAC683F-A191-4416-A5BB-057C30FA4785}" name="Column6571" dataDxfId="9815"/>
    <tableColumn id="6578" xr3:uid="{1FEDC51C-1E02-4A56-8498-2AC2B2D77784}" name="Column6572" dataDxfId="9814"/>
    <tableColumn id="6579" xr3:uid="{84F81B50-41C5-40A3-B3D7-8213AFAC9E16}" name="Column6573" dataDxfId="9813"/>
    <tableColumn id="6580" xr3:uid="{4C0B6C34-CBDB-45FB-850B-577639C815CE}" name="Column6574" dataDxfId="9812"/>
    <tableColumn id="6581" xr3:uid="{474FA8F3-81D0-4295-886C-40599133A960}" name="Column6575" dataDxfId="9811"/>
    <tableColumn id="6582" xr3:uid="{78D6CAEB-5F2B-4125-B5BA-D13F2374ED23}" name="Column6576" dataDxfId="9810"/>
    <tableColumn id="6583" xr3:uid="{E13E29F7-1569-4AA9-BA63-AF925F5E908A}" name="Column6577" dataDxfId="9809"/>
    <tableColumn id="6584" xr3:uid="{996032E7-D553-4035-8EEF-0C0B82BC2598}" name="Column6578" dataDxfId="9808"/>
    <tableColumn id="6585" xr3:uid="{E813E9FD-0DA0-45EB-8F76-C397282FDEF8}" name="Column6579" dataDxfId="9807"/>
    <tableColumn id="6586" xr3:uid="{890F7A66-EDD7-4563-81F4-81A095E3F67D}" name="Column6580" dataDxfId="9806"/>
    <tableColumn id="6587" xr3:uid="{06020177-72DF-45D7-8E7E-6364B825EECE}" name="Column6581" dataDxfId="9805"/>
    <tableColumn id="6588" xr3:uid="{EB17E100-5CD1-4933-AF14-DA4A58CBB153}" name="Column6582" dataDxfId="9804"/>
    <tableColumn id="6589" xr3:uid="{844AA2A2-981B-42FF-9570-CA0296E9D5E3}" name="Column6583" dataDxfId="9803"/>
    <tableColumn id="6590" xr3:uid="{8654451F-C88C-48B8-B03C-EE6C4488A85A}" name="Column6584" dataDxfId="9802"/>
    <tableColumn id="6591" xr3:uid="{C4A7D699-6EF4-4946-AE2E-9C4BD045ABF0}" name="Column6585" dataDxfId="9801"/>
    <tableColumn id="6592" xr3:uid="{26E994EA-B85B-4642-9547-F15704313727}" name="Column6586" dataDxfId="9800"/>
    <tableColumn id="6593" xr3:uid="{25DE6B95-FBA5-4697-ADD1-E2BE69E80364}" name="Column6587" dataDxfId="9799"/>
    <tableColumn id="6594" xr3:uid="{23B5A6AE-2AEE-46BA-8F97-93DCD2643A5C}" name="Column6588" dataDxfId="9798"/>
    <tableColumn id="6595" xr3:uid="{793C18B8-F110-4260-9FF0-1C33B128329A}" name="Column6589" dataDxfId="9797"/>
    <tableColumn id="6596" xr3:uid="{64F1A31E-04B5-443B-855B-9BEBC52CE29D}" name="Column6590" dataDxfId="9796"/>
    <tableColumn id="6597" xr3:uid="{5D018B71-F5F8-4B0C-B204-43D3F9060B2D}" name="Column6591" dataDxfId="9795"/>
    <tableColumn id="6598" xr3:uid="{F1DC6A09-984E-488F-8F11-760CC5BC9D97}" name="Column6592" dataDxfId="9794"/>
    <tableColumn id="6599" xr3:uid="{4DEBA3D4-570D-4448-891A-CE8402505283}" name="Column6593" dataDxfId="9793"/>
    <tableColumn id="6600" xr3:uid="{F8437A04-FFE0-401B-AD5D-6AF22E54B9A6}" name="Column6594" dataDxfId="9792"/>
    <tableColumn id="6601" xr3:uid="{C0423FD2-682D-4986-B6BE-AF3BE63C35B6}" name="Column6595" dataDxfId="9791"/>
    <tableColumn id="6602" xr3:uid="{DE2A17BE-16FF-48CB-B690-820FE0EDC7B8}" name="Column6596" dataDxfId="9790"/>
    <tableColumn id="6603" xr3:uid="{0AF7BEF3-BDD8-4F3C-A5BA-C53E9736E87E}" name="Column6597" dataDxfId="9789"/>
    <tableColumn id="6604" xr3:uid="{86140A6D-1974-4CF3-970A-2BA9A4782D93}" name="Column6598" dataDxfId="9788"/>
    <tableColumn id="6605" xr3:uid="{9304A898-9527-4931-85C4-5AB013F2F9E9}" name="Column6599" dataDxfId="9787"/>
    <tableColumn id="6606" xr3:uid="{D60D3105-621E-440B-8F06-4A8BEBD65D2E}" name="Column6600" dataDxfId="9786"/>
    <tableColumn id="6607" xr3:uid="{82E9C2A1-E110-48DA-9E62-68752DEB0413}" name="Column6601" dataDxfId="9785"/>
    <tableColumn id="6608" xr3:uid="{72810518-2B49-4085-A5BE-3643AD186897}" name="Column6602" dataDxfId="9784"/>
    <tableColumn id="6609" xr3:uid="{DB502C51-7D59-4E92-9959-5A8CB198B2DB}" name="Column6603" dataDxfId="9783"/>
    <tableColumn id="6610" xr3:uid="{31C7734C-E59E-45DF-88E7-5A39FE3B8CB8}" name="Column6604" dataDxfId="9782"/>
    <tableColumn id="6611" xr3:uid="{3D7B817F-5D56-48FA-BF01-D6309E028749}" name="Column6605" dataDxfId="9781"/>
    <tableColumn id="6612" xr3:uid="{C878F26D-B27F-489C-9E45-B676285FBDAF}" name="Column6606" dataDxfId="9780"/>
    <tableColumn id="6613" xr3:uid="{5DC0C46D-1B8C-49C6-8C85-155F64319D49}" name="Column6607" dataDxfId="9779"/>
    <tableColumn id="6614" xr3:uid="{66ABE5BC-517A-45AA-BBE0-A11D955EAD9F}" name="Column6608" dataDxfId="9778"/>
    <tableColumn id="6615" xr3:uid="{E0A06604-ECA2-49EA-B764-032A2A25DA3A}" name="Column6609" dataDxfId="9777"/>
    <tableColumn id="6616" xr3:uid="{EFF79731-8BAC-44FA-8338-5D52CAA87CEC}" name="Column6610" dataDxfId="9776"/>
    <tableColumn id="6617" xr3:uid="{D26296A5-25A6-4D75-A2CA-44B68E2F66F9}" name="Column6611" dataDxfId="9775"/>
    <tableColumn id="6618" xr3:uid="{B9871851-0249-438F-B1DF-D55505B057DF}" name="Column6612" dataDxfId="9774"/>
    <tableColumn id="6619" xr3:uid="{3AF292DE-84B5-4680-836C-4193B8EAB720}" name="Column6613" dataDxfId="9773"/>
    <tableColumn id="6620" xr3:uid="{7C3002D0-D140-48E6-9772-0FB1422A15A9}" name="Column6614" dataDxfId="9772"/>
    <tableColumn id="6621" xr3:uid="{19D40484-8EF1-4D1A-AE9A-37BA2E7F07F2}" name="Column6615" dataDxfId="9771"/>
    <tableColumn id="6622" xr3:uid="{8D47B5AB-2A1B-4BE3-ABCF-BEEF5BA8875D}" name="Column6616" dataDxfId="9770"/>
    <tableColumn id="6623" xr3:uid="{20C8B777-61DB-47E5-BA35-45E321FC3CEE}" name="Column6617" dataDxfId="9769"/>
    <tableColumn id="6624" xr3:uid="{D9FF159B-0149-4BC9-A03E-0B4756F4A4BF}" name="Column6618" dataDxfId="9768"/>
    <tableColumn id="6625" xr3:uid="{40839D54-0028-4232-9691-49FEEB1020AF}" name="Column6619" dataDxfId="9767"/>
    <tableColumn id="6626" xr3:uid="{6EA6B276-A3CB-4200-9281-6D2945CF9F99}" name="Column6620" dataDxfId="9766"/>
    <tableColumn id="6627" xr3:uid="{055EC089-ADEE-47BD-B256-AFA4C192B3C9}" name="Column6621" dataDxfId="9765"/>
    <tableColumn id="6628" xr3:uid="{A953BD9F-7BA0-4D7E-8E3B-C834BEE932E7}" name="Column6622" dataDxfId="9764"/>
    <tableColumn id="6629" xr3:uid="{B947DFEF-B196-49D0-9E4A-C188623CA5FE}" name="Column6623" dataDxfId="9763"/>
    <tableColumn id="6630" xr3:uid="{2895475A-16F3-41C0-9691-ABFCA04C4E18}" name="Column6624" dataDxfId="9762"/>
    <tableColumn id="6631" xr3:uid="{8349EC7D-D803-4E44-B915-6FDD475C277C}" name="Column6625" dataDxfId="9761"/>
    <tableColumn id="6632" xr3:uid="{2CE1B3D3-DBC8-4635-BE05-A292416288EB}" name="Column6626" dataDxfId="9760"/>
    <tableColumn id="6633" xr3:uid="{F5D24A79-6E15-4DB7-B02B-0C6818618852}" name="Column6627" dataDxfId="9759"/>
    <tableColumn id="6634" xr3:uid="{02A19206-87BB-4402-8AB1-5A15CF251054}" name="Column6628" dataDxfId="9758"/>
    <tableColumn id="6635" xr3:uid="{C4739C31-7DB2-43CE-A15C-8603B840794B}" name="Column6629" dataDxfId="9757"/>
    <tableColumn id="6636" xr3:uid="{0DA0B785-6C1E-41E1-94BA-A37B171DC7F6}" name="Column6630" dataDxfId="9756"/>
    <tableColumn id="6637" xr3:uid="{F0A5FA61-8AA6-4C74-84CE-923AEDDFD1AF}" name="Column6631" dataDxfId="9755"/>
    <tableColumn id="6638" xr3:uid="{5B7F340D-E9FF-411F-BD9C-FCA8B582DF96}" name="Column6632" dataDxfId="9754"/>
    <tableColumn id="6639" xr3:uid="{2916DEEC-B49D-4767-BA1F-B3DA63E7E6D1}" name="Column6633" dataDxfId="9753"/>
    <tableColumn id="6640" xr3:uid="{0038D266-4A03-46D9-AF80-1577DCB65EB4}" name="Column6634" dataDxfId="9752"/>
    <tableColumn id="6641" xr3:uid="{EF3EBFAA-F840-4E50-B634-BD36EE0FA02B}" name="Column6635" dataDxfId="9751"/>
    <tableColumn id="6642" xr3:uid="{59F0AD4A-70B5-49FD-A5A1-E3E26617ACAE}" name="Column6636" dataDxfId="9750"/>
    <tableColumn id="6643" xr3:uid="{8F4B6CE6-A958-4539-8BAE-0C8180E84F1F}" name="Column6637" dataDxfId="9749"/>
    <tableColumn id="6644" xr3:uid="{4957759A-7B12-4E94-A732-18B32BDABE25}" name="Column6638" dataDxfId="9748"/>
    <tableColumn id="6645" xr3:uid="{16A0F545-5EF1-4445-8AF4-351FEF5FCE3D}" name="Column6639" dataDxfId="9747"/>
    <tableColumn id="6646" xr3:uid="{7EA72095-8B7C-4031-BE41-5497067902E2}" name="Column6640" dataDxfId="9746"/>
    <tableColumn id="6647" xr3:uid="{D36CB7EA-E601-4F5D-A039-DEA609EE75E7}" name="Column6641" dataDxfId="9745"/>
    <tableColumn id="6648" xr3:uid="{A46AA9C0-0F8F-4565-B0D9-6F3B1334228F}" name="Column6642" dataDxfId="9744"/>
    <tableColumn id="6649" xr3:uid="{EE8CD81A-6A54-46F3-8C97-7F2030F741BD}" name="Column6643" dataDxfId="9743"/>
    <tableColumn id="6650" xr3:uid="{ACF68433-0DBA-4B01-A739-C7271BCF9DC5}" name="Column6644" dataDxfId="9742"/>
    <tableColumn id="6651" xr3:uid="{844FA176-2FEE-4007-8E6B-4010558AF3A6}" name="Column6645" dataDxfId="9741"/>
    <tableColumn id="6652" xr3:uid="{6A277EEC-3EB9-47AE-AEED-7B1A49FF21E9}" name="Column6646" dataDxfId="9740"/>
    <tableColumn id="6653" xr3:uid="{2A650F45-5AA7-4EDB-B1D9-FB5CDAE08F11}" name="Column6647" dataDxfId="9739"/>
    <tableColumn id="6654" xr3:uid="{602DE957-CDEA-41E2-84FB-641A19ACCAAB}" name="Column6648" dataDxfId="9738"/>
    <tableColumn id="6655" xr3:uid="{06E10A62-E57C-4B2F-B224-4FDA5F921204}" name="Column6649" dataDxfId="9737"/>
    <tableColumn id="6656" xr3:uid="{46820470-FB2A-4AFF-A95F-5AF8F398A1F1}" name="Column6650" dataDxfId="9736"/>
    <tableColumn id="6657" xr3:uid="{473CEB33-D101-41F3-AC68-1D83D5BB669D}" name="Column6651" dataDxfId="9735"/>
    <tableColumn id="6658" xr3:uid="{0C31FA6F-51C5-44D8-83CF-D0AEA85095E2}" name="Column6652" dataDxfId="9734"/>
    <tableColumn id="6659" xr3:uid="{BDDA75C2-32DF-4793-8293-A9A3F78A0884}" name="Column6653" dataDxfId="9733"/>
    <tableColumn id="6660" xr3:uid="{80F3C82E-D453-4BCE-8766-E5D8AB9A2203}" name="Column6654" dataDxfId="9732"/>
    <tableColumn id="6661" xr3:uid="{7F7D0BBC-C53B-41AD-B8D4-6E42C4D8BBAA}" name="Column6655" dataDxfId="9731"/>
    <tableColumn id="6662" xr3:uid="{8E533F7A-865B-4EBA-A666-FC5F98BD9B42}" name="Column6656" dataDxfId="9730"/>
    <tableColumn id="6663" xr3:uid="{03986FBC-19EB-4F70-8759-477181457382}" name="Column6657" dataDxfId="9729"/>
    <tableColumn id="6664" xr3:uid="{60D19124-65F8-41DE-AB39-C50178539E8B}" name="Column6658" dataDxfId="9728"/>
    <tableColumn id="6665" xr3:uid="{734AAAAB-5446-4721-BEA1-90FA89DE7502}" name="Column6659" dataDxfId="9727"/>
    <tableColumn id="6666" xr3:uid="{34F436B8-A87E-4EEE-8B49-7D0124DFCA4C}" name="Column6660" dataDxfId="9726"/>
    <tableColumn id="6667" xr3:uid="{FEEDF9B3-CA91-44A1-8254-D9F148EB4916}" name="Column6661" dataDxfId="9725"/>
    <tableColumn id="6668" xr3:uid="{A131B41C-5516-44BF-8AFC-917123B5A9A7}" name="Column6662" dataDxfId="9724"/>
    <tableColumn id="6669" xr3:uid="{A530C2C8-D66D-45BB-AEAA-9F3D04D9B42B}" name="Column6663" dataDxfId="9723"/>
    <tableColumn id="6670" xr3:uid="{9459DAE7-4E74-46D4-B1D7-B00668226F6A}" name="Column6664" dataDxfId="9722"/>
    <tableColumn id="6671" xr3:uid="{3C61B446-AE64-4386-929E-CD700EE25FBA}" name="Column6665" dataDxfId="9721"/>
    <tableColumn id="6672" xr3:uid="{671BA0C1-5354-4710-AAF4-6DDE74755B2B}" name="Column6666" dataDxfId="9720"/>
    <tableColumn id="6673" xr3:uid="{E310AFB1-BE13-4371-865D-0C190807A78F}" name="Column6667" dataDxfId="9719"/>
    <tableColumn id="6674" xr3:uid="{1FBDB926-973C-41AB-BE65-39E48B6F04DE}" name="Column6668" dataDxfId="9718"/>
    <tableColumn id="6675" xr3:uid="{AC0AFCBC-ADD2-48C8-B8D0-6BA5EDF3B3DF}" name="Column6669" dataDxfId="9717"/>
    <tableColumn id="6676" xr3:uid="{E369ED5C-16CE-42E6-8666-7D2DBE11AE21}" name="Column6670" dataDxfId="9716"/>
    <tableColumn id="6677" xr3:uid="{6A9951D7-C477-49CF-B3C9-F305F26F42A0}" name="Column6671" dataDxfId="9715"/>
    <tableColumn id="6678" xr3:uid="{5D50B557-3CFE-4E62-8C47-67831C74A2D6}" name="Column6672" dataDxfId="9714"/>
    <tableColumn id="6679" xr3:uid="{F6FE482F-D8C9-4506-940D-AA30C8903E94}" name="Column6673" dataDxfId="9713"/>
    <tableColumn id="6680" xr3:uid="{C67499F9-BB54-43F8-88C2-E9692DECEE0E}" name="Column6674" dataDxfId="9712"/>
    <tableColumn id="6681" xr3:uid="{346B5369-DEC3-4439-9A42-975532179C49}" name="Column6675" dataDxfId="9711"/>
    <tableColumn id="6682" xr3:uid="{DF667376-15AC-4FD9-816F-1FD989F61ED5}" name="Column6676" dataDxfId="9710"/>
    <tableColumn id="6683" xr3:uid="{2E65D17D-43D3-423A-8B12-FE9603511334}" name="Column6677" dataDxfId="9709"/>
    <tableColumn id="6684" xr3:uid="{D22AD790-C25D-40E4-982B-24FC1E7DB4AA}" name="Column6678" dataDxfId="9708"/>
    <tableColumn id="6685" xr3:uid="{6DB42026-A767-4E34-B0F0-95016A76FE31}" name="Column6679" dataDxfId="9707"/>
    <tableColumn id="6686" xr3:uid="{B3F2B0BF-5E42-4F92-B27C-0DBF3CC12A1D}" name="Column6680" dataDxfId="9706"/>
    <tableColumn id="6687" xr3:uid="{B3AEE9C3-ABC0-4D1E-AACC-C1F9E14CB6F8}" name="Column6681" dataDxfId="9705"/>
    <tableColumn id="6688" xr3:uid="{08110899-C24C-461A-9315-DA1F3734EFDF}" name="Column6682" dataDxfId="9704"/>
    <tableColumn id="6689" xr3:uid="{916FD320-B9C4-48D8-A41F-43AA2FF98A3C}" name="Column6683" dataDxfId="9703"/>
    <tableColumn id="6690" xr3:uid="{A3B59AA1-01DC-42B8-A0EB-CE86FBAD24FC}" name="Column6684" dataDxfId="9702"/>
    <tableColumn id="6691" xr3:uid="{D4D2483D-5116-4540-8B86-4C9A6434670F}" name="Column6685" dataDxfId="9701"/>
    <tableColumn id="6692" xr3:uid="{1A179E50-5A69-4889-A5C5-3752E5E3A0D5}" name="Column6686" dataDxfId="9700"/>
    <tableColumn id="6693" xr3:uid="{75739AAF-E546-4DFE-B4A1-9E94778A9F5E}" name="Column6687" dataDxfId="9699"/>
    <tableColumn id="6694" xr3:uid="{96285816-8D1A-476F-B99B-154E4D644637}" name="Column6688" dataDxfId="9698"/>
    <tableColumn id="6695" xr3:uid="{3D79EF5E-23C2-4BAC-93F7-F37DDFF17508}" name="Column6689" dataDxfId="9697"/>
    <tableColumn id="6696" xr3:uid="{A323068F-B457-4E71-AF6B-454E4E79793E}" name="Column6690" dataDxfId="9696"/>
    <tableColumn id="6697" xr3:uid="{ECE8AE7E-48F1-4E70-BD92-8CACEE4273D0}" name="Column6691" dataDxfId="9695"/>
    <tableColumn id="6698" xr3:uid="{4DD9669E-B06E-4596-8DE2-B5D353DD1811}" name="Column6692" dataDxfId="9694"/>
    <tableColumn id="6699" xr3:uid="{733984D6-DF8A-475C-8892-16FD61AAA616}" name="Column6693" dataDxfId="9693"/>
    <tableColumn id="6700" xr3:uid="{F26DC5F8-0F02-48F7-979C-31A8FAEA8BDE}" name="Column6694" dataDxfId="9692"/>
    <tableColumn id="6701" xr3:uid="{DD099D0E-FC22-42D8-ADDC-DC72DE671DC2}" name="Column6695" dataDxfId="9691"/>
    <tableColumn id="6702" xr3:uid="{57A80510-4BCC-413B-8DD3-31C5166F2D28}" name="Column6696" dataDxfId="9690"/>
    <tableColumn id="6703" xr3:uid="{BE39B3E1-7A90-462F-BAC4-871C94391D92}" name="Column6697" dataDxfId="9689"/>
    <tableColumn id="6704" xr3:uid="{B4BBCB3F-5436-404C-BE56-59FD3AA3738B}" name="Column6698" dataDxfId="9688"/>
    <tableColumn id="6705" xr3:uid="{41C3750C-08A0-4DE6-AAEC-3E7ABAA6BA2C}" name="Column6699" dataDxfId="9687"/>
    <tableColumn id="6706" xr3:uid="{B125C3A6-C1D4-4CE4-AF2F-C51C6EC90BAB}" name="Column6700" dataDxfId="9686"/>
    <tableColumn id="6707" xr3:uid="{F83F7392-00C0-43E3-862A-C9F620374D4F}" name="Column6701" dataDxfId="9685"/>
    <tableColumn id="6708" xr3:uid="{9B07FA13-00FE-4DF9-B428-9F5E2F55A323}" name="Column6702" dataDxfId="9684"/>
    <tableColumn id="6709" xr3:uid="{2534306B-9070-431C-8ED7-9455AEF4E1A3}" name="Column6703" dataDxfId="9683"/>
    <tableColumn id="6710" xr3:uid="{F5013347-84FE-47F7-A31E-8481E1773728}" name="Column6704" dataDxfId="9682"/>
    <tableColumn id="6711" xr3:uid="{2E69952F-CB15-4A8B-8681-2C95F8F6F9DF}" name="Column6705" dataDxfId="9681"/>
    <tableColumn id="6712" xr3:uid="{8820AC6D-B2E3-490C-904C-17675EEAA050}" name="Column6706" dataDxfId="9680"/>
    <tableColumn id="6713" xr3:uid="{AE5EEE77-3EAB-454D-9436-75BAC2676E45}" name="Column6707" dataDxfId="9679"/>
    <tableColumn id="6714" xr3:uid="{CB5B6594-01B2-4F7B-B342-4AF2BF206DC0}" name="Column6708" dataDxfId="9678"/>
    <tableColumn id="6715" xr3:uid="{730D38FD-61AC-4248-A464-F04EE36F9016}" name="Column6709" dataDxfId="9677"/>
    <tableColumn id="6716" xr3:uid="{15A15175-1056-4AD7-B2F5-75CE21322459}" name="Column6710" dataDxfId="9676"/>
    <tableColumn id="6717" xr3:uid="{C8ADEF86-08E3-4FAB-8AD5-FEF5018B9E5B}" name="Column6711" dataDxfId="9675"/>
    <tableColumn id="6718" xr3:uid="{C27795BA-62BF-4113-9BFF-3E8868E39158}" name="Column6712" dataDxfId="9674"/>
    <tableColumn id="6719" xr3:uid="{1DBA5048-ADF3-4590-96DA-6B83F833FE70}" name="Column6713" dataDxfId="9673"/>
    <tableColumn id="6720" xr3:uid="{CFF7523C-788F-46A2-AFF9-E71B2E7880AF}" name="Column6714" dataDxfId="9672"/>
    <tableColumn id="6721" xr3:uid="{D9F30837-2439-459F-88DC-2BDD31F17C61}" name="Column6715" dataDxfId="9671"/>
    <tableColumn id="6722" xr3:uid="{656F9F84-2217-4357-8DCA-0666174FB9BA}" name="Column6716" dataDxfId="9670"/>
    <tableColumn id="6723" xr3:uid="{5E77C66D-3A2D-4ED3-B121-ADCA5F027AF1}" name="Column6717" dataDxfId="9669"/>
    <tableColumn id="6724" xr3:uid="{ACA7324E-A7AE-4107-802F-CDD5038DAA4A}" name="Column6718" dataDxfId="9668"/>
    <tableColumn id="6725" xr3:uid="{E7155C44-D12E-4BD3-A144-D8EC21CCE868}" name="Column6719" dataDxfId="9667"/>
    <tableColumn id="6726" xr3:uid="{EC5E2A5F-77E5-4BF6-B02F-B7A4468A1231}" name="Column6720" dataDxfId="9666"/>
    <tableColumn id="6727" xr3:uid="{2864F8B9-A739-4C95-A170-AC0634C8389E}" name="Column6721" dataDxfId="9665"/>
    <tableColumn id="6728" xr3:uid="{6AFC9320-C7C3-4BFA-9815-360D456EC8D5}" name="Column6722" dataDxfId="9664"/>
    <tableColumn id="6729" xr3:uid="{B35E0576-CC1C-44F3-9955-6CB60792C463}" name="Column6723" dataDxfId="9663"/>
    <tableColumn id="6730" xr3:uid="{B81F8AD6-83A2-4F7A-B712-8D0E40206659}" name="Column6724" dataDxfId="9662"/>
    <tableColumn id="6731" xr3:uid="{8E59CA7E-452D-4E0E-84DA-4CA4688FCEDF}" name="Column6725" dataDxfId="9661"/>
    <tableColumn id="6732" xr3:uid="{99D6B767-3BE2-432F-92CA-8A8141B0A223}" name="Column6726" dataDxfId="9660"/>
    <tableColumn id="6733" xr3:uid="{D5618736-1DE1-4C33-B255-7D91FE7F8E04}" name="Column6727" dataDxfId="9659"/>
    <tableColumn id="6734" xr3:uid="{6B5AAE64-C7F1-4101-8AFD-12EA6EEA3F0B}" name="Column6728" dataDxfId="9658"/>
    <tableColumn id="6735" xr3:uid="{D9C95131-80A9-4CD2-A5A0-3D0220231ABC}" name="Column6729" dataDxfId="9657"/>
    <tableColumn id="6736" xr3:uid="{3BC8AD15-3402-4A80-AB16-B4C04CE5BAA4}" name="Column6730" dataDxfId="9656"/>
    <tableColumn id="6737" xr3:uid="{1BB42F84-864E-4F7D-B3AB-03275F843310}" name="Column6731" dataDxfId="9655"/>
    <tableColumn id="6738" xr3:uid="{97BB7AA3-CE93-45E7-8DE1-7096789BABCA}" name="Column6732" dataDxfId="9654"/>
    <tableColumn id="6739" xr3:uid="{4D5BF2CC-DD66-4B8D-BE80-179C8F7E4D6E}" name="Column6733" dataDxfId="9653"/>
    <tableColumn id="6740" xr3:uid="{F735B735-37B9-477B-B263-0D0E0AEF67FB}" name="Column6734" dataDxfId="9652"/>
    <tableColumn id="6741" xr3:uid="{42A57F68-D59E-4DD3-AC31-4A02B15B5579}" name="Column6735" dataDxfId="9651"/>
    <tableColumn id="6742" xr3:uid="{EF214084-2E50-4898-B274-6ED781742A20}" name="Column6736" dataDxfId="9650"/>
    <tableColumn id="6743" xr3:uid="{D37C3E59-8B84-49E0-B168-452BA945C918}" name="Column6737" dataDxfId="9649"/>
    <tableColumn id="6744" xr3:uid="{B5E688C0-1D33-4864-944F-3B2A1BD68D24}" name="Column6738" dataDxfId="9648"/>
    <tableColumn id="6745" xr3:uid="{C1FB95A3-FD66-4485-B4A7-E8740C35D112}" name="Column6739" dataDxfId="9647"/>
    <tableColumn id="6746" xr3:uid="{54160202-C435-4EC7-8C2D-6E76F826D374}" name="Column6740" dataDxfId="9646"/>
    <tableColumn id="6747" xr3:uid="{FE74E216-C011-43B7-A54F-229F3913A419}" name="Column6741" dataDxfId="9645"/>
    <tableColumn id="6748" xr3:uid="{4CBBCB40-D8D2-4F9F-94DD-D334F2729EA1}" name="Column6742" dataDxfId="9644"/>
    <tableColumn id="6749" xr3:uid="{B05E4938-1C4E-4792-BE3F-68DD06194AC0}" name="Column6743" dataDxfId="9643"/>
    <tableColumn id="6750" xr3:uid="{7EEACA28-0C5B-49ED-BAAF-E7F4E6448924}" name="Column6744" dataDxfId="9642"/>
    <tableColumn id="6751" xr3:uid="{8B99F507-81F8-4EAF-9B71-1049BC06A11C}" name="Column6745" dataDxfId="9641"/>
    <tableColumn id="6752" xr3:uid="{8BF779F1-CDFC-4C2B-91B6-5F326F2000FE}" name="Column6746" dataDxfId="9640"/>
    <tableColumn id="6753" xr3:uid="{3EDC91A6-2FE9-426C-8CF0-1D7B3C662659}" name="Column6747" dataDxfId="9639"/>
    <tableColumn id="6754" xr3:uid="{87D7F44E-9672-409B-95EB-9DD4A6A7BF3C}" name="Column6748" dataDxfId="9638"/>
    <tableColumn id="6755" xr3:uid="{C29A12E7-FFA9-4684-9315-D6A5C92823F2}" name="Column6749" dataDxfId="9637"/>
    <tableColumn id="6756" xr3:uid="{EADE1362-E919-476A-9D1D-817FB83FDB67}" name="Column6750" dataDxfId="9636"/>
    <tableColumn id="6757" xr3:uid="{BEB9A054-F86E-461D-AA3E-69E9E29C1C44}" name="Column6751" dataDxfId="9635"/>
    <tableColumn id="6758" xr3:uid="{37760C10-6EBD-438F-8C54-F56DC55B7A33}" name="Column6752" dataDxfId="9634"/>
    <tableColumn id="6759" xr3:uid="{06F4A877-F153-4EF1-A416-FD795778DC49}" name="Column6753" dataDxfId="9633"/>
    <tableColumn id="6760" xr3:uid="{03EB06F9-3888-4572-A882-DBE95DB0B0E7}" name="Column6754" dataDxfId="9632"/>
    <tableColumn id="6761" xr3:uid="{ABB1B362-32D3-4489-9EEF-1DF88A85F715}" name="Column6755" dataDxfId="9631"/>
    <tableColumn id="6762" xr3:uid="{83D3BE9E-285A-4A9B-A194-591FFC3409CB}" name="Column6756" dataDxfId="9630"/>
    <tableColumn id="6763" xr3:uid="{540B808A-275C-4D0A-96D3-46C09C633751}" name="Column6757" dataDxfId="9629"/>
    <tableColumn id="6764" xr3:uid="{CEB56B73-FED0-4078-86D8-2CAF8BDD4C58}" name="Column6758" dataDxfId="9628"/>
    <tableColumn id="6765" xr3:uid="{25D28EB7-A755-4E12-880C-B59FAEAEA0FA}" name="Column6759" dataDxfId="9627"/>
    <tableColumn id="6766" xr3:uid="{19525A49-F823-43FF-89D2-E0A90FF7BACF}" name="Column6760" dataDxfId="9626"/>
    <tableColumn id="6767" xr3:uid="{FE4D81EB-B172-4BAC-BCC3-E4A040F86B3D}" name="Column6761" dataDxfId="9625"/>
    <tableColumn id="6768" xr3:uid="{6C59B6D0-970E-4947-90CD-586FBE6FCB71}" name="Column6762" dataDxfId="9624"/>
    <tableColumn id="6769" xr3:uid="{A685F328-9A99-4777-A49E-14922F16CFC5}" name="Column6763" dataDxfId="9623"/>
    <tableColumn id="6770" xr3:uid="{598152CE-832F-4548-9D39-40C885802A9C}" name="Column6764" dataDxfId="9622"/>
    <tableColumn id="6771" xr3:uid="{DF12EAB2-1356-4E9A-A019-53F153667703}" name="Column6765" dataDxfId="9621"/>
    <tableColumn id="6772" xr3:uid="{3DA93A2E-6352-4D21-A28E-122A1144737C}" name="Column6766" dataDxfId="9620"/>
    <tableColumn id="6773" xr3:uid="{B81D46C1-53D2-40AC-A7C7-C1D0A410CE95}" name="Column6767" dataDxfId="9619"/>
    <tableColumn id="6774" xr3:uid="{AFB7060F-2098-4AF0-970B-1F91BFAD0933}" name="Column6768" dataDxfId="9618"/>
    <tableColumn id="6775" xr3:uid="{77A15E0E-DB45-491A-9BCB-45CD79CE1692}" name="Column6769" dataDxfId="9617"/>
    <tableColumn id="6776" xr3:uid="{D536CF14-528F-4A1F-86E8-82B5A898503A}" name="Column6770" dataDxfId="9616"/>
    <tableColumn id="6777" xr3:uid="{A7D9A82C-242B-4BEC-AAC7-8EC5D6694A3C}" name="Column6771" dataDxfId="9615"/>
    <tableColumn id="6778" xr3:uid="{E1E740B9-833A-4911-96D0-E9CF0ABC34E3}" name="Column6772" dataDxfId="9614"/>
    <tableColumn id="6779" xr3:uid="{A916080E-DAF7-4E43-B183-6D2BEE78BDB0}" name="Column6773" dataDxfId="9613"/>
    <tableColumn id="6780" xr3:uid="{C5A74BED-9524-4C13-BD96-4CD8726993EE}" name="Column6774" dataDxfId="9612"/>
    <tableColumn id="6781" xr3:uid="{823F3F3B-7CE1-4B80-A660-B22847B74BCC}" name="Column6775" dataDxfId="9611"/>
    <tableColumn id="6782" xr3:uid="{3F7A73C5-CEC9-4EDD-BFCA-E77CBE28D75C}" name="Column6776" dataDxfId="9610"/>
    <tableColumn id="6783" xr3:uid="{F8A1B644-1C06-4FC9-96D3-64B3556EF678}" name="Column6777" dataDxfId="9609"/>
    <tableColumn id="6784" xr3:uid="{421E65EF-0C71-4082-83EA-6D84D77D4B83}" name="Column6778" dataDxfId="9608"/>
    <tableColumn id="6785" xr3:uid="{C9563F17-5F11-4CAF-89DE-0E66E58F6377}" name="Column6779" dataDxfId="9607"/>
    <tableColumn id="6786" xr3:uid="{33E59D75-D306-421E-818D-369043EE61E3}" name="Column6780" dataDxfId="9606"/>
    <tableColumn id="6787" xr3:uid="{81A7B440-57C7-4177-9E05-381F6D85D84E}" name="Column6781" dataDxfId="9605"/>
    <tableColumn id="6788" xr3:uid="{B0EAA7FD-3240-4620-82FC-3FE02D6F9C14}" name="Column6782" dataDxfId="9604"/>
    <tableColumn id="6789" xr3:uid="{EF97E92F-E6C7-4FF1-A1B4-CFBA6A569C22}" name="Column6783" dataDxfId="9603"/>
    <tableColumn id="6790" xr3:uid="{EFFCDF86-8B17-4830-9CD6-68D78EE877E7}" name="Column6784" dataDxfId="9602"/>
    <tableColumn id="6791" xr3:uid="{068E217A-431C-4CD3-BCF6-3D21DA55D43D}" name="Column6785" dataDxfId="9601"/>
    <tableColumn id="6792" xr3:uid="{ACA2B71B-8C78-4995-981E-251CB4B30671}" name="Column6786" dataDxfId="9600"/>
    <tableColumn id="6793" xr3:uid="{735D5BBE-8D8C-409E-AC1A-8AB791AD95B2}" name="Column6787" dataDxfId="9599"/>
    <tableColumn id="6794" xr3:uid="{27195BE5-740B-4154-B90B-AD83FEB3EB7F}" name="Column6788" dataDxfId="9598"/>
    <tableColumn id="6795" xr3:uid="{2C7022D6-FA4D-4F86-9FF8-AEBFE80FAF2F}" name="Column6789" dataDxfId="9597"/>
    <tableColumn id="6796" xr3:uid="{995FC187-7184-41D2-86EF-69A1AC235B9E}" name="Column6790" dataDxfId="9596"/>
    <tableColumn id="6797" xr3:uid="{2AE2CCB5-B79D-46B7-AAA6-EFCB778734B7}" name="Column6791" dataDxfId="9595"/>
    <tableColumn id="6798" xr3:uid="{DAD7B228-40C4-472D-95A3-23D8C8ACBB19}" name="Column6792" dataDxfId="9594"/>
    <tableColumn id="6799" xr3:uid="{14E6E67F-5E9D-44C3-AE7A-73F646FB6FFA}" name="Column6793" dataDxfId="9593"/>
    <tableColumn id="6800" xr3:uid="{95103E6C-6C5C-4A67-A503-4E54A2E07B0B}" name="Column6794" dataDxfId="9592"/>
    <tableColumn id="6801" xr3:uid="{4CD41CCD-DBD5-4DF6-9E3B-0B6BB64538CE}" name="Column6795" dataDxfId="9591"/>
    <tableColumn id="6802" xr3:uid="{313E3DC0-94D0-4191-BCC3-9D241AD1286E}" name="Column6796" dataDxfId="9590"/>
    <tableColumn id="6803" xr3:uid="{1B69338D-B9FD-4CC3-B0B5-785CFB9C604A}" name="Column6797" dataDxfId="9589"/>
    <tableColumn id="6804" xr3:uid="{8C3F7C40-EB65-4882-9B71-771412B715CD}" name="Column6798" dataDxfId="9588"/>
    <tableColumn id="6805" xr3:uid="{09B479BD-D528-4E6C-8F41-016AD14C64A2}" name="Column6799" dataDxfId="9587"/>
    <tableColumn id="6806" xr3:uid="{4ACD5F46-708D-4508-A988-647350CC6F34}" name="Column6800" dataDxfId="9586"/>
    <tableColumn id="6807" xr3:uid="{125883A2-9C13-407D-AC86-BFEFA7155191}" name="Column6801" dataDxfId="9585"/>
    <tableColumn id="6808" xr3:uid="{87D09081-321C-4705-85A1-5FE65CB54E40}" name="Column6802" dataDxfId="9584"/>
    <tableColumn id="6809" xr3:uid="{9A1C7D04-E738-4058-AF62-88035C920074}" name="Column6803" dataDxfId="9583"/>
    <tableColumn id="6810" xr3:uid="{9A985595-8B6D-4456-8284-9B6520165633}" name="Column6804" dataDxfId="9582"/>
    <tableColumn id="6811" xr3:uid="{57738759-E3DB-4D94-B36D-D3F53C8296F8}" name="Column6805" dataDxfId="9581"/>
    <tableColumn id="6812" xr3:uid="{51EDA224-6ACC-4B18-9DBF-F75E74ED6266}" name="Column6806" dataDxfId="9580"/>
    <tableColumn id="6813" xr3:uid="{E3860122-4BD7-4CFB-A802-5C9EFA5C8174}" name="Column6807" dataDxfId="9579"/>
    <tableColumn id="6814" xr3:uid="{56770139-4B34-496B-B2FE-D7AA43882916}" name="Column6808" dataDxfId="9578"/>
    <tableColumn id="6815" xr3:uid="{1371BEBC-2151-4497-8693-A4E2F6D3B4AD}" name="Column6809" dataDxfId="9577"/>
    <tableColumn id="6816" xr3:uid="{5EE3FF3E-DCE4-4893-9DE2-C5DE3E49EAE2}" name="Column6810" dataDxfId="9576"/>
    <tableColumn id="6817" xr3:uid="{FB78AB73-6202-471F-9D2A-DFBB30A754F3}" name="Column6811" dataDxfId="9575"/>
    <tableColumn id="6818" xr3:uid="{437F12A6-C453-4317-9398-35B01FA7AC25}" name="Column6812" dataDxfId="9574"/>
    <tableColumn id="6819" xr3:uid="{C4C7431E-523B-4845-9274-1877188AF7B3}" name="Column6813" dataDxfId="9573"/>
    <tableColumn id="6820" xr3:uid="{7C17ABC2-0D22-4D3C-B4E5-112FC35BAE7C}" name="Column6814" dataDxfId="9572"/>
    <tableColumn id="6821" xr3:uid="{A6F8E81B-E8E2-4EE2-9C2A-569A262719BE}" name="Column6815" dataDxfId="9571"/>
    <tableColumn id="6822" xr3:uid="{07C9A46C-948B-4393-B532-F5B7DE2790C9}" name="Column6816" dataDxfId="9570"/>
    <tableColumn id="6823" xr3:uid="{FEC9A49E-BF85-4387-8269-E12EA09E86FE}" name="Column6817" dataDxfId="9569"/>
    <tableColumn id="6824" xr3:uid="{B3A64E13-5D15-48AE-996A-2AC90832C58E}" name="Column6818" dataDxfId="9568"/>
    <tableColumn id="6825" xr3:uid="{31D4BEC8-C475-4CDD-8562-AE832AF01A88}" name="Column6819" dataDxfId="9567"/>
    <tableColumn id="6826" xr3:uid="{32B9AD34-FAFB-4F0D-BA13-6A2AE33B204B}" name="Column6820" dataDxfId="9566"/>
    <tableColumn id="6827" xr3:uid="{B83771C1-851E-418F-B0BB-C68058703CC7}" name="Column6821" dataDxfId="9565"/>
    <tableColumn id="6828" xr3:uid="{26ADFA8E-2E4C-422D-A936-312BBB530B4C}" name="Column6822" dataDxfId="9564"/>
    <tableColumn id="6829" xr3:uid="{14ED6628-2BE3-4BAE-AAA8-0DE06560767D}" name="Column6823" dataDxfId="9563"/>
    <tableColumn id="6830" xr3:uid="{F17C1AAC-07DB-4BCA-A3A9-C933CA7DDA76}" name="Column6824" dataDxfId="9562"/>
    <tableColumn id="6831" xr3:uid="{29D4F5D4-D02C-42FD-804D-DA8B9FAE4731}" name="Column6825" dataDxfId="9561"/>
    <tableColumn id="6832" xr3:uid="{FE4B304B-AE89-4030-9828-90514CFD74AE}" name="Column6826" dataDxfId="9560"/>
    <tableColumn id="6833" xr3:uid="{28A46AD1-1215-467C-88DF-4CD9434B4E8B}" name="Column6827" dataDxfId="9559"/>
    <tableColumn id="6834" xr3:uid="{D82B6D03-8716-4FA3-B267-32A1447D1019}" name="Column6828" dataDxfId="9558"/>
    <tableColumn id="6835" xr3:uid="{160414C2-C7B8-4394-A2A2-78669F61EB44}" name="Column6829" dataDxfId="9557"/>
    <tableColumn id="6836" xr3:uid="{33874554-C314-4341-B594-0D06862D9ADF}" name="Column6830" dataDxfId="9556"/>
    <tableColumn id="6837" xr3:uid="{84D382D7-A221-45BF-8A98-9B7BED83AC40}" name="Column6831" dataDxfId="9555"/>
    <tableColumn id="6838" xr3:uid="{146C7489-E568-4934-B81E-4133F156EAF3}" name="Column6832" dataDxfId="9554"/>
    <tableColumn id="6839" xr3:uid="{1418F5E3-007B-471E-A6DA-D06D38D575A7}" name="Column6833" dataDxfId="9553"/>
    <tableColumn id="6840" xr3:uid="{F4D539B8-A26F-4283-93F1-18710240492D}" name="Column6834" dataDxfId="9552"/>
    <tableColumn id="6841" xr3:uid="{18CAE21E-24D4-4666-93C0-3F0A9C32F0CA}" name="Column6835" dataDxfId="9551"/>
    <tableColumn id="6842" xr3:uid="{F189AFE3-C734-4913-8075-F7E493F53C6C}" name="Column6836" dataDxfId="9550"/>
    <tableColumn id="6843" xr3:uid="{E7CA35E5-B6BF-453D-917B-CA4092B9C646}" name="Column6837" dataDxfId="9549"/>
    <tableColumn id="6844" xr3:uid="{95C6091F-3E1C-4272-A4E9-9B4B71B7D6DB}" name="Column6838" dataDxfId="9548"/>
    <tableColumn id="6845" xr3:uid="{AB58BBA3-B29B-4769-87D1-0176CF84F06E}" name="Column6839" dataDxfId="9547"/>
    <tableColumn id="6846" xr3:uid="{674E6AA6-B4C8-406E-982E-A0B3E1BBA6C5}" name="Column6840" dataDxfId="9546"/>
    <tableColumn id="6847" xr3:uid="{19C44587-F0F2-4972-89A3-9FA5322E2474}" name="Column6841" dataDxfId="9545"/>
    <tableColumn id="6848" xr3:uid="{58DC560D-C662-4B01-A2D7-834583CFA9DB}" name="Column6842" dataDxfId="9544"/>
    <tableColumn id="6849" xr3:uid="{F0F4DF68-3C35-4BB1-90BC-31C3F2ACDE15}" name="Column6843" dataDxfId="9543"/>
    <tableColumn id="6850" xr3:uid="{A08D341E-E751-45D4-982E-1C0A937685C2}" name="Column6844" dataDxfId="9542"/>
    <tableColumn id="6851" xr3:uid="{B5F06546-25E4-42FB-B068-795ED1E77194}" name="Column6845" dataDxfId="9541"/>
    <tableColumn id="6852" xr3:uid="{2C3A11D2-8FFB-4E17-81B2-189F829AF3DB}" name="Column6846" dataDxfId="9540"/>
    <tableColumn id="6853" xr3:uid="{85071AC3-5B1A-4EE4-A651-AD961B082A71}" name="Column6847" dataDxfId="9539"/>
    <tableColumn id="6854" xr3:uid="{486150DD-5F82-4B99-9888-7BA0848F600B}" name="Column6848" dataDxfId="9538"/>
    <tableColumn id="6855" xr3:uid="{68E1A0CA-407D-46A9-8BB6-D04F6E58B384}" name="Column6849" dataDxfId="9537"/>
    <tableColumn id="6856" xr3:uid="{6392C453-2944-4995-A112-5A1F9F4835FD}" name="Column6850" dataDxfId="9536"/>
    <tableColumn id="6857" xr3:uid="{57201E60-3CFA-43AB-A721-F65778D8109D}" name="Column6851" dataDxfId="9535"/>
    <tableColumn id="6858" xr3:uid="{88DEAA76-0074-48B5-88E7-3DC83F17EABA}" name="Column6852" dataDxfId="9534"/>
    <tableColumn id="6859" xr3:uid="{1903436B-9DCD-42EE-83AA-27B473C13FE2}" name="Column6853" dataDxfId="9533"/>
    <tableColumn id="6860" xr3:uid="{D74E9668-A07B-468D-B1A4-BDFD11A4CCF7}" name="Column6854" dataDxfId="9532"/>
    <tableColumn id="6861" xr3:uid="{FBC7C142-0F5D-4416-9464-93ABD7B584FD}" name="Column6855" dataDxfId="9531"/>
    <tableColumn id="6862" xr3:uid="{99F71363-DCBC-453A-80BE-35755379A79A}" name="Column6856" dataDxfId="9530"/>
    <tableColumn id="6863" xr3:uid="{D2824A8A-E333-479D-A45C-F91FB158E6DF}" name="Column6857" dataDxfId="9529"/>
    <tableColumn id="6864" xr3:uid="{4B9604A3-5CBB-4FA7-BBDC-9CD850BD8A09}" name="Column6858" dataDxfId="9528"/>
    <tableColumn id="6865" xr3:uid="{E16151C0-6D0F-4BAB-A666-8DE387074837}" name="Column6859" dataDxfId="9527"/>
    <tableColumn id="6866" xr3:uid="{E29CD53D-DB32-4C2D-A160-BA9FD193E0E4}" name="Column6860" dataDxfId="9526"/>
    <tableColumn id="6867" xr3:uid="{688CAD71-2487-49D4-9BA9-50CE24830D5B}" name="Column6861" dataDxfId="9525"/>
    <tableColumn id="6868" xr3:uid="{6D36AEB1-C3EA-4391-95B6-EAC4B1661EDA}" name="Column6862" dataDxfId="9524"/>
    <tableColumn id="6869" xr3:uid="{52126688-0454-4DBF-BFDB-1A9DD9C6924D}" name="Column6863" dataDxfId="9523"/>
    <tableColumn id="6870" xr3:uid="{21E0577A-DC7F-43D9-A441-0FA0267B67DE}" name="Column6864" dataDxfId="9522"/>
    <tableColumn id="6871" xr3:uid="{7EE54685-7C03-4458-9495-6D46A9D08340}" name="Column6865" dataDxfId="9521"/>
    <tableColumn id="6872" xr3:uid="{2A264AA0-9472-4696-896D-3CFF288FD463}" name="Column6866" dataDxfId="9520"/>
    <tableColumn id="6873" xr3:uid="{7831D8EC-C51B-4833-969F-E9581C24CCD1}" name="Column6867" dataDxfId="9519"/>
    <tableColumn id="6874" xr3:uid="{20D3718C-0298-41CE-A9B5-1E494511FCC9}" name="Column6868" dataDxfId="9518"/>
    <tableColumn id="6875" xr3:uid="{53A09014-C128-4335-9360-7FC0F9A61A90}" name="Column6869" dataDxfId="9517"/>
    <tableColumn id="6876" xr3:uid="{54465E8E-6A43-47D6-90F5-5D8EB381F6EC}" name="Column6870" dataDxfId="9516"/>
    <tableColumn id="6877" xr3:uid="{92CD3130-CA6B-4408-A531-EC42828F51A6}" name="Column6871" dataDxfId="9515"/>
    <tableColumn id="6878" xr3:uid="{F994F929-5244-412E-B3E6-1AA812A6FA56}" name="Column6872" dataDxfId="9514"/>
    <tableColumn id="6879" xr3:uid="{3DD14C2E-4679-46CB-9EC9-0A18A8CDE896}" name="Column6873" dataDxfId="9513"/>
    <tableColumn id="6880" xr3:uid="{FC0D13CD-20A9-4565-8B23-927041277412}" name="Column6874" dataDxfId="9512"/>
    <tableColumn id="6881" xr3:uid="{E2792AE0-D3BE-4AE1-BE68-485143B8ACAB}" name="Column6875" dataDxfId="9511"/>
    <tableColumn id="6882" xr3:uid="{E419E830-4D24-401C-A88B-029ACEDF900D}" name="Column6876" dataDxfId="9510"/>
    <tableColumn id="6883" xr3:uid="{40EDAA31-7857-4CB2-846B-965EE9A6C721}" name="Column6877" dataDxfId="9509"/>
    <tableColumn id="6884" xr3:uid="{930B8463-04B3-4DE4-851D-C9534B66E356}" name="Column6878" dataDxfId="9508"/>
    <tableColumn id="6885" xr3:uid="{324B681B-A453-47D0-B232-94FDDB61988C}" name="Column6879" dataDxfId="9507"/>
    <tableColumn id="6886" xr3:uid="{F61EA677-44BD-4E1B-9019-FCB8AD93DB5B}" name="Column6880" dataDxfId="9506"/>
    <tableColumn id="6887" xr3:uid="{19C77DA0-8EDB-43BA-AEDF-A5DA3211FC6D}" name="Column6881" dataDxfId="9505"/>
    <tableColumn id="6888" xr3:uid="{F05A5C41-6A0D-41CF-9E65-E9D6F63B592F}" name="Column6882" dataDxfId="9504"/>
    <tableColumn id="6889" xr3:uid="{68C4AE12-4B4D-4A95-BE4F-ED6B2FB61262}" name="Column6883" dataDxfId="9503"/>
    <tableColumn id="6890" xr3:uid="{8B81140D-6E24-4056-B592-A0AB1440D2DF}" name="Column6884" dataDxfId="9502"/>
    <tableColumn id="6891" xr3:uid="{FAEE8967-D5DC-4EBB-9DA0-FEC479A447DB}" name="Column6885" dataDxfId="9501"/>
    <tableColumn id="6892" xr3:uid="{CB1D996A-4A6D-4C29-8583-3BC77F902C1C}" name="Column6886" dataDxfId="9500"/>
    <tableColumn id="6893" xr3:uid="{D796FF9F-CCEE-44B3-ABCA-7D89D1CBCD6A}" name="Column6887" dataDxfId="9499"/>
    <tableColumn id="6894" xr3:uid="{4F7182C0-47E1-4D6A-A48A-9BFA20B48445}" name="Column6888" dataDxfId="9498"/>
    <tableColumn id="6895" xr3:uid="{75166DC3-4389-4A91-B210-13B3FD42AC4A}" name="Column6889" dataDxfId="9497"/>
    <tableColumn id="6896" xr3:uid="{631D320E-3C6C-4768-B80B-E3E221C57829}" name="Column6890" dataDxfId="9496"/>
    <tableColumn id="6897" xr3:uid="{93228C54-6743-4668-AD1E-A4E1945BD9E8}" name="Column6891" dataDxfId="9495"/>
    <tableColumn id="6898" xr3:uid="{FD3BCEE7-1518-4817-A9B8-450B5932B21F}" name="Column6892" dataDxfId="9494"/>
    <tableColumn id="6899" xr3:uid="{79EFEB92-A802-4E04-B6E5-FEFA91A165DC}" name="Column6893" dataDxfId="9493"/>
    <tableColumn id="6900" xr3:uid="{FD87E6A4-84D0-43BC-A5D1-7067B6D4B098}" name="Column6894" dataDxfId="9492"/>
    <tableColumn id="6901" xr3:uid="{6190294D-F245-43DF-B15E-36347DFCBD65}" name="Column6895" dataDxfId="9491"/>
    <tableColumn id="6902" xr3:uid="{51FCB883-FAD5-47AE-AFCE-FCD6309A5986}" name="Column6896" dataDxfId="9490"/>
    <tableColumn id="6903" xr3:uid="{686575FF-EED4-4AF5-BB94-C588B2DD7D1A}" name="Column6897" dataDxfId="9489"/>
    <tableColumn id="6904" xr3:uid="{5EEE9803-9617-4A90-9D01-52CEE7504738}" name="Column6898" dataDxfId="9488"/>
    <tableColumn id="6905" xr3:uid="{15D30289-3C86-4607-A98D-B0028B1424FC}" name="Column6899" dataDxfId="9487"/>
    <tableColumn id="6906" xr3:uid="{A3F99A5B-563C-4763-807C-4FCD5B82CB0B}" name="Column6900" dataDxfId="9486"/>
    <tableColumn id="6907" xr3:uid="{5FD4BC12-5736-4C22-990C-FD2489B275D6}" name="Column6901" dataDxfId="9485"/>
    <tableColumn id="6908" xr3:uid="{5C9E00BD-0E79-4E47-9602-E9D73D674FDF}" name="Column6902" dataDxfId="9484"/>
    <tableColumn id="6909" xr3:uid="{7A9CC146-C31F-465A-802C-FEFDCCB17E14}" name="Column6903" dataDxfId="9483"/>
    <tableColumn id="6910" xr3:uid="{A8F55D3C-4525-4462-B222-662EF0AEC2DE}" name="Column6904" dataDxfId="9482"/>
    <tableColumn id="6911" xr3:uid="{710F6D0B-B36F-4CBE-8294-5C06A01E01A8}" name="Column6905" dataDxfId="9481"/>
    <tableColumn id="6912" xr3:uid="{17D66A97-3283-4001-967F-2254543D828E}" name="Column6906" dataDxfId="9480"/>
    <tableColumn id="6913" xr3:uid="{5D37A082-5D1B-41F2-88E4-419044E5A008}" name="Column6907" dataDxfId="9479"/>
    <tableColumn id="6914" xr3:uid="{C50C2E8A-819B-43D3-89B3-3237593C0D72}" name="Column6908" dataDxfId="9478"/>
    <tableColumn id="6915" xr3:uid="{4343B9F5-CA1A-4F89-BD85-0DBA3F6B888B}" name="Column6909" dataDxfId="9477"/>
    <tableColumn id="6916" xr3:uid="{C9DB1417-60DB-40C9-803A-33AE7F851CAC}" name="Column6910" dataDxfId="9476"/>
    <tableColumn id="6917" xr3:uid="{6CAF9A32-4721-436B-A71B-6AFCFD4C9FE9}" name="Column6911" dataDxfId="9475"/>
    <tableColumn id="6918" xr3:uid="{D2E7CCD7-3D44-4845-8295-C06D059D4706}" name="Column6912" dataDxfId="9474"/>
    <tableColumn id="6919" xr3:uid="{AEFFA627-DCC4-4CFD-BE89-58E4538D4251}" name="Column6913" dataDxfId="9473"/>
    <tableColumn id="6920" xr3:uid="{E6A05E7F-9FEE-4AC1-9E7D-805348C33AD5}" name="Column6914" dataDxfId="9472"/>
    <tableColumn id="6921" xr3:uid="{67061FAC-0F4F-4D20-8459-0AB1E7C1B828}" name="Column6915" dataDxfId="9471"/>
    <tableColumn id="6922" xr3:uid="{EFB4EBFC-021F-426B-9205-184A25D50831}" name="Column6916" dataDxfId="9470"/>
    <tableColumn id="6923" xr3:uid="{BC014D1F-CD3B-47AA-81E6-F4B75BD34726}" name="Column6917" dataDxfId="9469"/>
    <tableColumn id="6924" xr3:uid="{F85666DA-BF52-4D91-90FD-0DE179AA4B1A}" name="Column6918" dataDxfId="9468"/>
    <tableColumn id="6925" xr3:uid="{5FCD617A-6C60-49C7-824E-054EF8B8BC6D}" name="Column6919" dataDxfId="9467"/>
    <tableColumn id="6926" xr3:uid="{00F5F11A-55EE-4E03-9707-C92003B87E1F}" name="Column6920" dataDxfId="9466"/>
    <tableColumn id="6927" xr3:uid="{C8A8796E-CCD1-4B2C-B97F-5F00EF1289C5}" name="Column6921" dataDxfId="9465"/>
    <tableColumn id="6928" xr3:uid="{A81B36BA-D0BD-46DF-80DA-0CE464463264}" name="Column6922" dataDxfId="9464"/>
    <tableColumn id="6929" xr3:uid="{E3B9943E-D3C1-4DC2-BBBD-7C6F77411682}" name="Column6923" dataDxfId="9463"/>
    <tableColumn id="6930" xr3:uid="{C0BF8A5E-8069-4C31-AB2E-42F5C0B91D87}" name="Column6924" dataDxfId="9462"/>
    <tableColumn id="6931" xr3:uid="{2434E673-0FF5-40A3-88D2-6A5702669CBD}" name="Column6925" dataDxfId="9461"/>
    <tableColumn id="6932" xr3:uid="{FDF8F57F-0D3E-47FD-8FD1-EC6A625DB07F}" name="Column6926" dataDxfId="9460"/>
    <tableColumn id="6933" xr3:uid="{2A21EDD5-65E5-4CC6-B15B-835EAF6FCD4A}" name="Column6927" dataDxfId="9459"/>
    <tableColumn id="6934" xr3:uid="{30099ABC-836E-4AB9-A8F3-8E44773B0B0B}" name="Column6928" dataDxfId="9458"/>
    <tableColumn id="6935" xr3:uid="{A3F66D63-2E48-4A63-A962-9C9B4F7D59DD}" name="Column6929" dataDxfId="9457"/>
    <tableColumn id="6936" xr3:uid="{0B278EE7-3AD9-47B9-803A-40B9CCEA7345}" name="Column6930" dataDxfId="9456"/>
    <tableColumn id="6937" xr3:uid="{CB1B8B47-A48C-48F9-996F-2D0FF712223F}" name="Column6931" dataDxfId="9455"/>
    <tableColumn id="6938" xr3:uid="{D1E3238A-89A4-496C-913D-8B50B9683AAC}" name="Column6932" dataDxfId="9454"/>
    <tableColumn id="6939" xr3:uid="{4C287CD1-C350-44C2-9FE3-83876208C20F}" name="Column6933" dataDxfId="9453"/>
    <tableColumn id="6940" xr3:uid="{08A1B67D-105D-4C44-BA5F-54F967D6A45C}" name="Column6934" dataDxfId="9452"/>
    <tableColumn id="6941" xr3:uid="{EA4CF830-CABD-42D7-A951-055AB85AA5A7}" name="Column6935" dataDxfId="9451"/>
    <tableColumn id="6942" xr3:uid="{2D735129-F81E-49D2-8816-9897B8C2F44C}" name="Column6936" dataDxfId="9450"/>
    <tableColumn id="6943" xr3:uid="{E1090D48-B4DA-4D6E-A791-690FC8857B9E}" name="Column6937" dataDxfId="9449"/>
    <tableColumn id="6944" xr3:uid="{972F204C-A210-4466-952E-F3C2C2AAEC10}" name="Column6938" dataDxfId="9448"/>
    <tableColumn id="6945" xr3:uid="{89A788A6-73CB-4E0F-92BF-A5234042796A}" name="Column6939" dataDxfId="9447"/>
    <tableColumn id="6946" xr3:uid="{8D71216B-119E-4DB2-9D0F-D7CBB58CA2FA}" name="Column6940" dataDxfId="9446"/>
    <tableColumn id="6947" xr3:uid="{FFCB6366-BA12-40FF-BA71-67563D411583}" name="Column6941" dataDxfId="9445"/>
    <tableColumn id="6948" xr3:uid="{DF4B8811-D65D-4C2D-B0E2-E31A6C43E07C}" name="Column6942" dataDxfId="9444"/>
    <tableColumn id="6949" xr3:uid="{2FC0C40A-31EF-4071-8218-1CDE8B3EC5CB}" name="Column6943" dataDxfId="9443"/>
    <tableColumn id="6950" xr3:uid="{000DE5F0-1E09-4463-A49C-27709AD5A831}" name="Column6944" dataDxfId="9442"/>
    <tableColumn id="6951" xr3:uid="{9B680553-4BB8-4DBE-A7B9-A717C5EAEA4B}" name="Column6945" dataDxfId="9441"/>
    <tableColumn id="6952" xr3:uid="{341E291D-5256-4032-8389-C436B34357AF}" name="Column6946" dataDxfId="9440"/>
    <tableColumn id="6953" xr3:uid="{783116AD-3A02-466C-B326-81B932021F93}" name="Column6947" dataDxfId="9439"/>
    <tableColumn id="6954" xr3:uid="{F77BF38F-023D-4989-B9C1-A57AE8155497}" name="Column6948" dataDxfId="9438"/>
    <tableColumn id="6955" xr3:uid="{32181C57-ADCA-4F45-A0A1-E634F7FB68BC}" name="Column6949" dataDxfId="9437"/>
    <tableColumn id="6956" xr3:uid="{7F69902D-45B1-4E55-9604-9F61727E1F75}" name="Column6950" dataDxfId="9436"/>
    <tableColumn id="6957" xr3:uid="{1523450E-C0CB-4918-AF53-AADC11E5263B}" name="Column6951" dataDxfId="9435"/>
    <tableColumn id="6958" xr3:uid="{78804A01-0BB0-4E57-A11C-C6A7A24A5CBB}" name="Column6952" dataDxfId="9434"/>
    <tableColumn id="6959" xr3:uid="{E6D75EC1-EE39-474C-8757-F62784D6EC78}" name="Column6953" dataDxfId="9433"/>
    <tableColumn id="6960" xr3:uid="{CD1EC40E-9299-4D1B-980D-B47365035F9C}" name="Column6954" dataDxfId="9432"/>
    <tableColumn id="6961" xr3:uid="{EA25D9F9-596B-44AD-95A9-785760D39F09}" name="Column6955" dataDxfId="9431"/>
    <tableColumn id="6962" xr3:uid="{41B88EC3-3653-46BA-A4EE-0524DBAEF0D9}" name="Column6956" dataDxfId="9430"/>
    <tableColumn id="6963" xr3:uid="{5E13BE0B-3AD3-446C-AB33-EF7502E6CBBC}" name="Column6957" dataDxfId="9429"/>
    <tableColumn id="6964" xr3:uid="{AD018589-3051-4C09-AA51-B1E6EA996DF0}" name="Column6958" dataDxfId="9428"/>
    <tableColumn id="6965" xr3:uid="{26222A11-79B2-431D-94DE-4475D55DA8FC}" name="Column6959" dataDxfId="9427"/>
    <tableColumn id="6966" xr3:uid="{55C41EAC-721E-4107-83ED-44731430B899}" name="Column6960" dataDxfId="9426"/>
    <tableColumn id="6967" xr3:uid="{C2145175-9AA7-444D-9282-FE9BEFAAC850}" name="Column6961" dataDxfId="9425"/>
    <tableColumn id="6968" xr3:uid="{B48BCB4B-F417-4C7E-9BF7-1AFAF4AF9778}" name="Column6962" dataDxfId="9424"/>
    <tableColumn id="6969" xr3:uid="{80A33D6E-E48F-4F51-A705-85228ACE2B3F}" name="Column6963" dataDxfId="9423"/>
    <tableColumn id="6970" xr3:uid="{3534F868-06EB-43BF-9F2A-22D79B06DDA9}" name="Column6964" dataDxfId="9422"/>
    <tableColumn id="6971" xr3:uid="{D72FF138-A535-42EB-AABB-CFB5E636DD78}" name="Column6965" dataDxfId="9421"/>
    <tableColumn id="6972" xr3:uid="{9EC3B27B-CCF4-493D-8CC4-2EDF7355C82F}" name="Column6966" dataDxfId="9420"/>
    <tableColumn id="6973" xr3:uid="{F7B73A88-266D-4237-B4AA-EB95D8B02569}" name="Column6967" dataDxfId="9419"/>
    <tableColumn id="6974" xr3:uid="{2E153D9D-D564-4279-B028-4D0FBF78EEC6}" name="Column6968" dataDxfId="9418"/>
    <tableColumn id="6975" xr3:uid="{3B366C24-2B07-4FC3-B7AE-9478AE8ECE03}" name="Column6969" dataDxfId="9417"/>
    <tableColumn id="6976" xr3:uid="{84B7FBF2-9116-403A-B6D6-0E38E0B158BF}" name="Column6970" dataDxfId="9416"/>
    <tableColumn id="6977" xr3:uid="{2FC9DB10-25D0-40B8-8582-E1A8C7213120}" name="Column6971" dataDxfId="9415"/>
    <tableColumn id="6978" xr3:uid="{AED195FE-15F8-4518-9DD3-B8441D7116F8}" name="Column6972" dataDxfId="9414"/>
    <tableColumn id="6979" xr3:uid="{C4ECC24D-FD85-40D8-8ED9-38CF626A881C}" name="Column6973" dataDxfId="9413"/>
    <tableColumn id="6980" xr3:uid="{7E804F9C-B24A-46AA-8A9D-C996432A8B7A}" name="Column6974" dataDxfId="9412"/>
    <tableColumn id="6981" xr3:uid="{EB3F8DBD-B5A1-48CD-87D8-FEF173956080}" name="Column6975" dataDxfId="9411"/>
    <tableColumn id="6982" xr3:uid="{079BD9C2-CBF9-4082-BC32-3EAFE3734734}" name="Column6976" dataDxfId="9410"/>
    <tableColumn id="6983" xr3:uid="{B35CD118-2E62-41C4-A5EC-8568DD2C17AA}" name="Column6977" dataDxfId="9409"/>
    <tableColumn id="6984" xr3:uid="{92C70EEF-7BCD-492B-BC81-291775CC3960}" name="Column6978" dataDxfId="9408"/>
    <tableColumn id="6985" xr3:uid="{CB43E621-37F9-4654-B875-4C889E4B43DC}" name="Column6979" dataDxfId="9407"/>
    <tableColumn id="6986" xr3:uid="{19C41796-B89F-448F-945C-27AB82CDE898}" name="Column6980" dataDxfId="9406"/>
    <tableColumn id="6987" xr3:uid="{AD5500F8-12D1-415C-A648-29ECC32C7064}" name="Column6981" dataDxfId="9405"/>
    <tableColumn id="6988" xr3:uid="{E668D121-E93E-4BAA-BD43-76AE49384C20}" name="Column6982" dataDxfId="9404"/>
    <tableColumn id="6989" xr3:uid="{B7B158E4-BFED-4838-AB88-182A63D72A0C}" name="Column6983" dataDxfId="9403"/>
    <tableColumn id="6990" xr3:uid="{45D674F3-1E9E-442B-8F8A-02189D8AF982}" name="Column6984" dataDxfId="9402"/>
    <tableColumn id="6991" xr3:uid="{2F7DC1BA-EF6F-4D89-BC01-90D963B51BC1}" name="Column6985" dataDxfId="9401"/>
    <tableColumn id="6992" xr3:uid="{B68D0A4C-0A30-458F-AD14-E0C286D2D241}" name="Column6986" dataDxfId="9400"/>
    <tableColumn id="6993" xr3:uid="{F267C464-FFDA-4FF7-A76A-5FF22843FBFB}" name="Column6987" dataDxfId="9399"/>
    <tableColumn id="6994" xr3:uid="{F305F43A-6DD3-4C9D-9369-2CED458CBF99}" name="Column6988" dataDxfId="9398"/>
    <tableColumn id="6995" xr3:uid="{F126A999-E775-4A39-80BF-F083EC70C2ED}" name="Column6989" dataDxfId="9397"/>
    <tableColumn id="6996" xr3:uid="{68CE6D33-E53A-42D9-BCB8-A8B867513228}" name="Column6990" dataDxfId="9396"/>
    <tableColumn id="6997" xr3:uid="{B3E575E5-9F4F-4458-88EA-D5A3069EFF1B}" name="Column6991" dataDxfId="9395"/>
    <tableColumn id="6998" xr3:uid="{32F05BCF-85BA-40D7-A471-D9D4A9C0B19A}" name="Column6992" dataDxfId="9394"/>
    <tableColumn id="6999" xr3:uid="{75EDA7C5-8A1C-4E60-A391-BDABD011089B}" name="Column6993" dataDxfId="9393"/>
    <tableColumn id="7000" xr3:uid="{8A81D306-5373-4DE4-844F-6FC274D06C9B}" name="Column6994" dataDxfId="9392"/>
    <tableColumn id="7001" xr3:uid="{477015CE-6CAE-4A68-966F-EA2F6142F41B}" name="Column6995" dataDxfId="9391"/>
    <tableColumn id="7002" xr3:uid="{5ABBE2CE-8B6D-41FB-9C67-5CDD1F9998F7}" name="Column6996" dataDxfId="9390"/>
    <tableColumn id="7003" xr3:uid="{60A20565-D196-481F-B439-D765C67B2653}" name="Column6997" dataDxfId="9389"/>
    <tableColumn id="7004" xr3:uid="{4B97ABB0-4425-4977-B96B-CCCE6F227F9E}" name="Column6998" dataDxfId="9388"/>
    <tableColumn id="7005" xr3:uid="{7F50BC13-6C2E-4B00-8FDE-A61F39387356}" name="Column6999" dataDxfId="9387"/>
    <tableColumn id="7006" xr3:uid="{C7714508-2D5E-4E74-9BC2-B2F5B615B180}" name="Column7000" dataDxfId="9386"/>
    <tableColumn id="7007" xr3:uid="{6D0B6F81-C7E8-4A7C-8A03-0FCAB1E7A662}" name="Column7001" dataDxfId="9385"/>
    <tableColumn id="7008" xr3:uid="{02D36F50-A464-4D29-B673-228575908DF6}" name="Column7002" dataDxfId="9384"/>
    <tableColumn id="7009" xr3:uid="{27429DD9-694A-463A-B64A-7237AFEE64E7}" name="Column7003" dataDxfId="9383"/>
    <tableColumn id="7010" xr3:uid="{C6196128-72B5-48D4-97E6-18B36547CCE8}" name="Column7004" dataDxfId="9382"/>
    <tableColumn id="7011" xr3:uid="{1DD67037-196A-42EC-8751-CB6CAEBD2371}" name="Column7005" dataDxfId="9381"/>
    <tableColumn id="7012" xr3:uid="{D9040843-2501-4693-9CFB-F65410082D72}" name="Column7006" dataDxfId="9380"/>
    <tableColumn id="7013" xr3:uid="{E55ACE55-5E4B-41EC-A9D5-02BF2FDF6366}" name="Column7007" dataDxfId="9379"/>
    <tableColumn id="7014" xr3:uid="{36C8F08C-51C2-4B36-A0FF-70DA386290F8}" name="Column7008" dataDxfId="9378"/>
    <tableColumn id="7015" xr3:uid="{BF1BC8FA-1267-47C5-9211-F59D482A3EAE}" name="Column7009" dataDxfId="9377"/>
    <tableColumn id="7016" xr3:uid="{30DF3139-A65F-4562-A906-0A47800675CC}" name="Column7010" dataDxfId="9376"/>
    <tableColumn id="7017" xr3:uid="{CD6501A6-2FA7-43E3-A1A0-3214E5597BD8}" name="Column7011" dataDxfId="9375"/>
    <tableColumn id="7018" xr3:uid="{2143873F-52B2-4248-B798-D6C80F178928}" name="Column7012" dataDxfId="9374"/>
    <tableColumn id="7019" xr3:uid="{087EDDEE-0DC4-4C2B-AAA3-C2A0D47EE220}" name="Column7013" dataDxfId="9373"/>
    <tableColumn id="7020" xr3:uid="{5FDB9F4D-89C4-462D-B365-259FB2CA3CF2}" name="Column7014" dataDxfId="9372"/>
    <tableColumn id="7021" xr3:uid="{5252F33A-48B3-4BF5-86FA-73671D36B3AD}" name="Column7015" dataDxfId="9371"/>
    <tableColumn id="7022" xr3:uid="{E7FE3F72-2F71-4294-9D12-608F1D7084F0}" name="Column7016" dataDxfId="9370"/>
    <tableColumn id="7023" xr3:uid="{63303316-5832-488A-A155-2D1069CCF0D8}" name="Column7017" dataDxfId="9369"/>
    <tableColumn id="7024" xr3:uid="{12C9A084-2DE2-4D17-906D-089C21A6A480}" name="Column7018" dataDxfId="9368"/>
    <tableColumn id="7025" xr3:uid="{5F005717-005C-4D56-8CC1-D20B2EC68A50}" name="Column7019" dataDxfId="9367"/>
    <tableColumn id="7026" xr3:uid="{513D5B95-9FB3-441D-8C74-BAABD287F6FD}" name="Column7020" dataDxfId="9366"/>
    <tableColumn id="7027" xr3:uid="{76D164E6-31CF-4B99-B59F-FFBBF21BBACE}" name="Column7021" dataDxfId="9365"/>
    <tableColumn id="7028" xr3:uid="{556B9290-DFB4-47D4-A019-73BE02F14D79}" name="Column7022" dataDxfId="9364"/>
    <tableColumn id="7029" xr3:uid="{7E52B840-2C64-43EF-9FEA-F7841729CE9D}" name="Column7023" dataDxfId="9363"/>
    <tableColumn id="7030" xr3:uid="{33989FAB-1029-4871-A425-5C9F5F2DD1F2}" name="Column7024" dataDxfId="9362"/>
    <tableColumn id="7031" xr3:uid="{2A2A65BA-A9C0-45FE-BFAB-06E8867348A6}" name="Column7025" dataDxfId="9361"/>
    <tableColumn id="7032" xr3:uid="{47529BCF-6D37-4330-BF55-53A152B5B57A}" name="Column7026" dataDxfId="9360"/>
    <tableColumn id="7033" xr3:uid="{7B93B235-F7FC-474A-A088-26D50FA43D7C}" name="Column7027" dataDxfId="9359"/>
    <tableColumn id="7034" xr3:uid="{25BB7B17-8DBB-4A9B-873B-765CCBCCCD9D}" name="Column7028" dataDxfId="9358"/>
    <tableColumn id="7035" xr3:uid="{6385B36D-3516-44D4-9FB0-52395851DDA6}" name="Column7029" dataDxfId="9357"/>
    <tableColumn id="7036" xr3:uid="{5DEAE2F0-7FFD-4B54-B56B-0047F5E2C2B1}" name="Column7030" dataDxfId="9356"/>
    <tableColumn id="7037" xr3:uid="{BD2D0EFD-A73D-4D10-A45F-3B7BFA46C01C}" name="Column7031" dataDxfId="9355"/>
    <tableColumn id="7038" xr3:uid="{C959B15F-FDA1-447D-AACA-81104817D65D}" name="Column7032" dataDxfId="9354"/>
    <tableColumn id="7039" xr3:uid="{F9A052ED-5D8C-45FF-8698-31D69B6D03DD}" name="Column7033" dataDxfId="9353"/>
    <tableColumn id="7040" xr3:uid="{8949A420-7D75-4054-B141-490BE5A6E996}" name="Column7034" dataDxfId="9352"/>
    <tableColumn id="7041" xr3:uid="{23F1F4D7-492C-4B8C-B08E-0309B4C72BE4}" name="Column7035" dataDxfId="9351"/>
    <tableColumn id="7042" xr3:uid="{E43659C4-1BEE-42A4-B654-F064A3133124}" name="Column7036" dataDxfId="9350"/>
    <tableColumn id="7043" xr3:uid="{5CD20181-6769-4A79-A30A-24DC6B8DD4B4}" name="Column7037" dataDxfId="9349"/>
    <tableColumn id="7044" xr3:uid="{65EC959C-6544-4945-B69C-14211C99B275}" name="Column7038" dataDxfId="9348"/>
    <tableColumn id="7045" xr3:uid="{F83A9C51-1369-4DC6-BDF9-30F103A95C10}" name="Column7039" dataDxfId="9347"/>
    <tableColumn id="7046" xr3:uid="{C2B5ABEA-0299-43D1-95BD-05D1567184D3}" name="Column7040" dataDxfId="9346"/>
    <tableColumn id="7047" xr3:uid="{4F767E0C-E163-4D11-A51C-78511A46B93A}" name="Column7041" dataDxfId="9345"/>
    <tableColumn id="7048" xr3:uid="{CBA966F3-BACF-4CBF-A42B-A51A3DF2ED83}" name="Column7042" dataDxfId="9344"/>
    <tableColumn id="7049" xr3:uid="{B7912C5A-C004-49D7-8D0E-9EA6AC3D8286}" name="Column7043" dataDxfId="9343"/>
    <tableColumn id="7050" xr3:uid="{6E16A438-3315-4070-9CEF-95E0E1175DE8}" name="Column7044" dataDxfId="9342"/>
    <tableColumn id="7051" xr3:uid="{0018747D-38F7-472B-A2C1-1084F69038E4}" name="Column7045" dataDxfId="9341"/>
    <tableColumn id="7052" xr3:uid="{2E412080-7EDA-4AE2-A765-BE7553F03588}" name="Column7046" dataDxfId="9340"/>
    <tableColumn id="7053" xr3:uid="{B903427B-A0DA-4141-88B0-A0558E648F4A}" name="Column7047" dataDxfId="9339"/>
    <tableColumn id="7054" xr3:uid="{36F39BF3-F22F-453D-A828-435C3A98FF7A}" name="Column7048" dataDxfId="9338"/>
    <tableColumn id="7055" xr3:uid="{56EE8B93-0CAF-45ED-879F-85B8CED94277}" name="Column7049" dataDxfId="9337"/>
    <tableColumn id="7056" xr3:uid="{F9043FF9-1507-4F15-B294-CB6355396171}" name="Column7050" dataDxfId="9336"/>
    <tableColumn id="7057" xr3:uid="{0E884D04-30DA-4FEE-AF87-8F1DE887E56F}" name="Column7051" dataDxfId="9335"/>
    <tableColumn id="7058" xr3:uid="{8D4DAEC8-A1A6-430D-8C5D-7A20B4B02B90}" name="Column7052" dataDxfId="9334"/>
    <tableColumn id="7059" xr3:uid="{1C50F314-B340-4B16-BE1C-AF1E42722804}" name="Column7053" dataDxfId="9333"/>
    <tableColumn id="7060" xr3:uid="{3D4B2EA5-F8E5-451B-9A44-10144D748727}" name="Column7054" dataDxfId="9332"/>
    <tableColumn id="7061" xr3:uid="{E22C38DB-6013-4D99-AA7B-F4DF214042FE}" name="Column7055" dataDxfId="9331"/>
    <tableColumn id="7062" xr3:uid="{1638697D-5AAD-4495-BB63-4731A47E6F70}" name="Column7056" dataDxfId="9330"/>
    <tableColumn id="7063" xr3:uid="{77249ED9-F545-40DD-B1EE-607ABDE73EA2}" name="Column7057" dataDxfId="9329"/>
    <tableColumn id="7064" xr3:uid="{79DEE8E0-87B9-44DA-975F-3149A72A8D55}" name="Column7058" dataDxfId="9328"/>
    <tableColumn id="7065" xr3:uid="{934F4EC3-624E-4E75-B675-7D81DCEC5D39}" name="Column7059" dataDxfId="9327"/>
    <tableColumn id="7066" xr3:uid="{96ED8257-34EC-4D0D-984F-DE17B6F9ECD2}" name="Column7060" dataDxfId="9326"/>
    <tableColumn id="7067" xr3:uid="{1B8FDC88-6C0A-46DA-943A-E106D71F93D5}" name="Column7061" dataDxfId="9325"/>
    <tableColumn id="7068" xr3:uid="{EBC7F7C2-61AF-4146-8C54-55B7D07EC767}" name="Column7062" dataDxfId="9324"/>
    <tableColumn id="7069" xr3:uid="{A096CF59-1116-4125-B6B8-9D4ACD899550}" name="Column7063" dataDxfId="9323"/>
    <tableColumn id="7070" xr3:uid="{00D5E452-671A-47D6-AE47-E11730D8DC88}" name="Column7064" dataDxfId="9322"/>
    <tableColumn id="7071" xr3:uid="{C2D6AFE5-D958-4953-A67D-8BDA1DEAE9FE}" name="Column7065" dataDxfId="9321"/>
    <tableColumn id="7072" xr3:uid="{C2F30B8F-5ECE-4D77-AF6B-7C329FB865D7}" name="Column7066" dataDxfId="9320"/>
    <tableColumn id="7073" xr3:uid="{1D3AADDB-6E8F-4417-A404-D74C704F5E57}" name="Column7067" dataDxfId="9319"/>
    <tableColumn id="7074" xr3:uid="{AB8351AF-9EC6-4242-9871-7F4B1BC972EC}" name="Column7068" dataDxfId="9318"/>
    <tableColumn id="7075" xr3:uid="{055AA225-1B11-4BCE-93D8-D55B1E5E22E0}" name="Column7069" dataDxfId="9317"/>
    <tableColumn id="7076" xr3:uid="{A0048E61-4F9D-4F39-988E-381B35BE95CB}" name="Column7070" dataDxfId="9316"/>
    <tableColumn id="7077" xr3:uid="{D1924805-96A1-473E-8227-588D0C509502}" name="Column7071" dataDxfId="9315"/>
    <tableColumn id="7078" xr3:uid="{DD9C42C1-F110-417D-B3AD-808E720F4DB9}" name="Column7072" dataDxfId="9314"/>
    <tableColumn id="7079" xr3:uid="{5DCCDB61-5028-466F-B7BA-ADA91F78E617}" name="Column7073" dataDxfId="9313"/>
    <tableColumn id="7080" xr3:uid="{25D05281-F83F-4A2A-B6FE-24C25F417DAF}" name="Column7074" dataDxfId="9312"/>
    <tableColumn id="7081" xr3:uid="{6A9C3321-55E5-425E-95CA-0AFAB14AFAF6}" name="Column7075" dataDxfId="9311"/>
    <tableColumn id="7082" xr3:uid="{F904BA21-0860-4A7E-9C6E-7C6B8AEDF05C}" name="Column7076" dataDxfId="9310"/>
    <tableColumn id="7083" xr3:uid="{97E4368B-C3E5-4588-9867-06C3FE0138DE}" name="Column7077" dataDxfId="9309"/>
    <tableColumn id="7084" xr3:uid="{225D7D25-1ECF-4F77-B833-6B2EB21A3843}" name="Column7078" dataDxfId="9308"/>
    <tableColumn id="7085" xr3:uid="{9BAA5951-9240-4D0C-956F-E27EEAF246DA}" name="Column7079" dataDxfId="9307"/>
    <tableColumn id="7086" xr3:uid="{1B6C4D3B-93BC-4BD0-AA0D-8135EE7E3637}" name="Column7080" dataDxfId="9306"/>
    <tableColumn id="7087" xr3:uid="{EA4D6F1C-BCB2-4545-8FD2-E230C50B47ED}" name="Column7081" dataDxfId="9305"/>
    <tableColumn id="7088" xr3:uid="{E48D8FAC-546A-4857-A566-C312A917CAC7}" name="Column7082" dataDxfId="9304"/>
    <tableColumn id="7089" xr3:uid="{7B200033-7F8F-4466-974C-F1B62582EFC3}" name="Column7083" dataDxfId="9303"/>
    <tableColumn id="7090" xr3:uid="{10EF337E-CE1E-4233-9B17-4FE42E569061}" name="Column7084" dataDxfId="9302"/>
    <tableColumn id="7091" xr3:uid="{AE1CB89D-CFDA-4DAE-8916-5F3558EA0319}" name="Column7085" dataDxfId="9301"/>
    <tableColumn id="7092" xr3:uid="{FBE4368C-CF17-4AB0-A7F7-8721EE495CEE}" name="Column7086" dataDxfId="9300"/>
    <tableColumn id="7093" xr3:uid="{C48F0C96-4B82-4A46-AF48-9E1F187D6CC7}" name="Column7087" dataDxfId="9299"/>
    <tableColumn id="7094" xr3:uid="{2CA84AC1-7D82-49CB-8DCC-978C7A1F42CD}" name="Column7088" dataDxfId="9298"/>
    <tableColumn id="7095" xr3:uid="{8392F1CB-8E4F-4E81-A2D4-AB90E875BA16}" name="Column7089" dataDxfId="9297"/>
    <tableColumn id="7096" xr3:uid="{80445C98-B3B8-48DB-A360-0DE1D9372614}" name="Column7090" dataDxfId="9296"/>
    <tableColumn id="7097" xr3:uid="{26083F38-3D7D-4EB8-B4A5-6A60D392FE82}" name="Column7091" dataDxfId="9295"/>
    <tableColumn id="7098" xr3:uid="{FE3701B6-0E2D-44B0-BA92-B3E28D31BAC5}" name="Column7092" dataDxfId="9294"/>
    <tableColumn id="7099" xr3:uid="{80AF9731-60C8-46E5-B140-0B15B3A5A5FE}" name="Column7093" dataDxfId="9293"/>
    <tableColumn id="7100" xr3:uid="{D741E799-6EFB-43D7-B2E0-13A41E8E9002}" name="Column7094" dataDxfId="9292"/>
    <tableColumn id="7101" xr3:uid="{3B2BDEA6-948A-447E-8775-A0C3E20507EF}" name="Column7095" dataDxfId="9291"/>
    <tableColumn id="7102" xr3:uid="{0E04DBE7-F585-41F3-82B3-54EC15BBEC36}" name="Column7096" dataDxfId="9290"/>
    <tableColumn id="7103" xr3:uid="{D5895D97-7C11-4CD3-B953-71B4E1B5C019}" name="Column7097" dataDxfId="9289"/>
    <tableColumn id="7104" xr3:uid="{234FCC6F-B819-45FD-99BB-7458574EE840}" name="Column7098" dataDxfId="9288"/>
    <tableColumn id="7105" xr3:uid="{347E815C-6A8C-4BE0-BEDC-6EA927042607}" name="Column7099" dataDxfId="9287"/>
    <tableColumn id="7106" xr3:uid="{BB6C8FCF-5A6E-41D8-ADF1-D49C0D5A5F08}" name="Column7100" dataDxfId="9286"/>
    <tableColumn id="7107" xr3:uid="{C43C2A60-F80F-4976-A491-81F09E1B32F2}" name="Column7101" dataDxfId="9285"/>
    <tableColumn id="7108" xr3:uid="{D74C141A-32EB-4492-93D8-7003123B3C29}" name="Column7102" dataDxfId="9284"/>
    <tableColumn id="7109" xr3:uid="{0C8DE308-03FF-49B7-814A-DCA29AB4E4F5}" name="Column7103" dataDxfId="9283"/>
    <tableColumn id="7110" xr3:uid="{489A74D3-737F-4BAE-A66F-E6471F758909}" name="Column7104" dataDxfId="9282"/>
    <tableColumn id="7111" xr3:uid="{42F132A7-4AEF-434E-855B-B497CF764DBA}" name="Column7105" dataDxfId="9281"/>
    <tableColumn id="7112" xr3:uid="{14BE7BE9-EF6E-4381-B146-77B811257B41}" name="Column7106" dataDxfId="9280"/>
    <tableColumn id="7113" xr3:uid="{9C8E6061-D3B5-4681-9C57-80466190E96B}" name="Column7107" dataDxfId="9279"/>
    <tableColumn id="7114" xr3:uid="{52D04EEB-B3C4-4D09-AC7C-2B0549AB6640}" name="Column7108" dataDxfId="9278"/>
    <tableColumn id="7115" xr3:uid="{5872C8E9-9970-41C2-8A02-C14411457883}" name="Column7109" dataDxfId="9277"/>
    <tableColumn id="7116" xr3:uid="{3700986B-AF83-4DBE-8F80-D202A6F4EEBD}" name="Column7110" dataDxfId="9276"/>
    <tableColumn id="7117" xr3:uid="{259D71B3-3AC9-4E94-A0A0-D125A639BB1D}" name="Column7111" dataDxfId="9275"/>
    <tableColumn id="7118" xr3:uid="{B72F0772-3713-4146-B244-888AF3F8C670}" name="Column7112" dataDxfId="9274"/>
    <tableColumn id="7119" xr3:uid="{286A0A79-6144-4C8A-B1AC-B45A161733E6}" name="Column7113" dataDxfId="9273"/>
    <tableColumn id="7120" xr3:uid="{13E0080A-4242-4DA5-A5F0-BA12307FF644}" name="Column7114" dataDxfId="9272"/>
    <tableColumn id="7121" xr3:uid="{5D82C709-76D7-42C8-B9B1-5B62A5AC6A39}" name="Column7115" dataDxfId="9271"/>
    <tableColumn id="7122" xr3:uid="{1F0D9504-E479-4796-9226-3A7ED59DBD47}" name="Column7116" dataDxfId="9270"/>
    <tableColumn id="7123" xr3:uid="{AD22ACFA-2FED-4D51-8783-03BD2DABD318}" name="Column7117" dataDxfId="9269"/>
    <tableColumn id="7124" xr3:uid="{BF7059C0-152F-4C43-86D9-F5097486A9DE}" name="Column7118" dataDxfId="9268"/>
    <tableColumn id="7125" xr3:uid="{7356B8CA-1AD1-4162-8F1D-4B501B1C8D56}" name="Column7119" dataDxfId="9267"/>
    <tableColumn id="7126" xr3:uid="{918B9A22-3A5D-40FE-A217-98C75E3A68ED}" name="Column7120" dataDxfId="9266"/>
    <tableColumn id="7127" xr3:uid="{1D761AAB-EDAE-465E-871C-A94A98BDC6AC}" name="Column7121" dataDxfId="9265"/>
    <tableColumn id="7128" xr3:uid="{89CD72D6-4575-4271-B0CB-72F3C1C1A84E}" name="Column7122" dataDxfId="9264"/>
    <tableColumn id="7129" xr3:uid="{B4DAD860-4515-4321-B303-CE84DBD47A09}" name="Column7123" dataDxfId="9263"/>
    <tableColumn id="7130" xr3:uid="{D5FF2C3B-160D-4EA2-90A0-A1201BFEF34A}" name="Column7124" dataDxfId="9262"/>
    <tableColumn id="7131" xr3:uid="{6082C9CB-A3B5-401D-9040-E0150D1A66A0}" name="Column7125" dataDxfId="9261"/>
    <tableColumn id="7132" xr3:uid="{05137EB2-5850-470C-B6FA-5B2AEAE7F156}" name="Column7126" dataDxfId="9260"/>
    <tableColumn id="7133" xr3:uid="{1D84427B-F4F3-4B5B-B417-833BED3FEF7B}" name="Column7127" dataDxfId="9259"/>
    <tableColumn id="7134" xr3:uid="{993B6526-18EA-4E5A-91B3-084520B881B0}" name="Column7128" dataDxfId="9258"/>
    <tableColumn id="7135" xr3:uid="{A1E3E875-7164-4858-B1D8-E78E53AA6F08}" name="Column7129" dataDxfId="9257"/>
    <tableColumn id="7136" xr3:uid="{DF3641FD-CFF9-4F91-A1ED-FE3CD504E122}" name="Column7130" dataDxfId="9256"/>
    <tableColumn id="7137" xr3:uid="{AB793C3D-B83D-4C9F-B49E-FC7AC2E2F9AB}" name="Column7131" dataDxfId="9255"/>
    <tableColumn id="7138" xr3:uid="{A826385D-19A4-45CC-95C0-8BEC99A1F4F4}" name="Column7132" dataDxfId="9254"/>
    <tableColumn id="7139" xr3:uid="{25F72E45-3708-429A-8045-01F78144D95B}" name="Column7133" dataDxfId="9253"/>
    <tableColumn id="7140" xr3:uid="{598EA81B-C41D-4F11-B2C3-32337CC8206A}" name="Column7134" dataDxfId="9252"/>
    <tableColumn id="7141" xr3:uid="{5EEF3219-D362-475D-BA37-1D98F6C034EA}" name="Column7135" dataDxfId="9251"/>
    <tableColumn id="7142" xr3:uid="{5F5BA071-08C7-4193-B9A0-81DF7F259853}" name="Column7136" dataDxfId="9250"/>
    <tableColumn id="7143" xr3:uid="{9E362CA6-DCFA-4E94-B95A-3049ACDF392A}" name="Column7137" dataDxfId="9249"/>
    <tableColumn id="7144" xr3:uid="{B2B666BB-B290-4C50-8867-894E176F4E46}" name="Column7138" dataDxfId="9248"/>
    <tableColumn id="7145" xr3:uid="{13E939B8-EA2F-41F5-A7FD-D2792552808A}" name="Column7139" dataDxfId="9247"/>
    <tableColumn id="7146" xr3:uid="{DF67BC9C-DBA1-4C87-B76F-53220701CE57}" name="Column7140" dataDxfId="9246"/>
    <tableColumn id="7147" xr3:uid="{BBEB2E8D-56EE-4F81-A8E1-E61EA8477655}" name="Column7141" dataDxfId="9245"/>
    <tableColumn id="7148" xr3:uid="{76CBC3E0-6FD0-4A19-94A0-E53D10F1F0C9}" name="Column7142" dataDxfId="9244"/>
    <tableColumn id="7149" xr3:uid="{69393E5C-9144-496C-AC23-69073C49D18D}" name="Column7143" dataDxfId="9243"/>
    <tableColumn id="7150" xr3:uid="{B8894F84-931B-4BBF-A3E2-2B56FE47EC63}" name="Column7144" dataDxfId="9242"/>
    <tableColumn id="7151" xr3:uid="{65753704-BA40-4E3B-9930-3185A553D98B}" name="Column7145" dataDxfId="9241"/>
    <tableColumn id="7152" xr3:uid="{09A5253F-8BCC-4667-844C-016027D77811}" name="Column7146" dataDxfId="9240"/>
    <tableColumn id="7153" xr3:uid="{59473D8B-C440-46FB-A32D-7CF0564F38A7}" name="Column7147" dataDxfId="9239"/>
    <tableColumn id="7154" xr3:uid="{2C39B707-7CD2-46A0-8B13-83AB649BFECC}" name="Column7148" dataDxfId="9238"/>
    <tableColumn id="7155" xr3:uid="{8C2ABBF6-75D8-4786-93A9-ADF2DC178FD3}" name="Column7149" dataDxfId="9237"/>
    <tableColumn id="7156" xr3:uid="{EFEBC41D-5891-41BC-B50B-EE79ABACBE15}" name="Column7150" dataDxfId="9236"/>
    <tableColumn id="7157" xr3:uid="{B2955264-37F3-4055-AE0F-538A0C4F1D56}" name="Column7151" dataDxfId="9235"/>
    <tableColumn id="7158" xr3:uid="{DF660A27-B3C4-4C90-B159-D9169288BEDD}" name="Column7152" dataDxfId="9234"/>
    <tableColumn id="7159" xr3:uid="{3CE0F672-E8E9-403A-AC7C-FFA8B5A1385C}" name="Column7153" dataDxfId="9233"/>
    <tableColumn id="7160" xr3:uid="{DBDF5F4E-2D90-44C7-90B4-967524568F7B}" name="Column7154" dataDxfId="9232"/>
    <tableColumn id="7161" xr3:uid="{D6D14C3F-DC64-456F-9F49-B10A5B8EAAA0}" name="Column7155" dataDxfId="9231"/>
    <tableColumn id="7162" xr3:uid="{4439C1C0-39F3-47C0-B6D9-8BCF18B9B2B6}" name="Column7156" dataDxfId="9230"/>
    <tableColumn id="7163" xr3:uid="{6251F0F3-DE01-4794-99D8-9C3E4872047C}" name="Column7157" dataDxfId="9229"/>
    <tableColumn id="7164" xr3:uid="{CEF53B11-5C08-4E10-AFA9-25E327238CE1}" name="Column7158" dataDxfId="9228"/>
    <tableColumn id="7165" xr3:uid="{50B1D5E4-125C-4FFE-9639-20B182B8CC62}" name="Column7159" dataDxfId="9227"/>
    <tableColumn id="7166" xr3:uid="{E59F787B-BC26-41EC-9E73-7C7F70F0D115}" name="Column7160" dataDxfId="9226"/>
    <tableColumn id="7167" xr3:uid="{5F288698-70CC-4E89-83BD-EB8F60ECCC2C}" name="Column7161" dataDxfId="9225"/>
    <tableColumn id="7168" xr3:uid="{5C912E67-3118-4706-9E55-E54324A75D5E}" name="Column7162" dataDxfId="9224"/>
    <tableColumn id="7169" xr3:uid="{98A97C5A-D25F-4866-9A2C-AF37E7DCAA3F}" name="Column7163" dataDxfId="9223"/>
    <tableColumn id="7170" xr3:uid="{8FD58458-F4E6-4477-A03A-FA3B73DBD37A}" name="Column7164" dataDxfId="9222"/>
    <tableColumn id="7171" xr3:uid="{87224CF5-7D17-44A1-BB0E-A293B1EC68E5}" name="Column7165" dataDxfId="9221"/>
    <tableColumn id="7172" xr3:uid="{5D132E83-C758-483F-8DE6-B4D995F9CD5D}" name="Column7166" dataDxfId="9220"/>
    <tableColumn id="7173" xr3:uid="{76DDFC68-8F67-49E6-AB91-D2366A0B318D}" name="Column7167" dataDxfId="9219"/>
    <tableColumn id="7174" xr3:uid="{0C28CDDB-F390-43D3-8450-D9D36315314E}" name="Column7168" dataDxfId="9218"/>
    <tableColumn id="7175" xr3:uid="{88C1CAE6-041A-445F-9E19-D60BD886626E}" name="Column7169" dataDxfId="9217"/>
    <tableColumn id="7176" xr3:uid="{D9D859B8-B41C-47D2-AF6C-D670DD42BE14}" name="Column7170" dataDxfId="9216"/>
    <tableColumn id="7177" xr3:uid="{03EDCB38-A2A7-44F7-A874-FFB8F1154C89}" name="Column7171" dataDxfId="9215"/>
    <tableColumn id="7178" xr3:uid="{2948979F-7256-4DEA-8F81-C80C6015F0E8}" name="Column7172" dataDxfId="9214"/>
    <tableColumn id="7179" xr3:uid="{6F61BFF1-931E-4CAF-B0A4-C729FE63CD9C}" name="Column7173" dataDxfId="9213"/>
    <tableColumn id="7180" xr3:uid="{ADFBA5D0-20F1-402A-A7F8-08820476F137}" name="Column7174" dataDxfId="9212"/>
    <tableColumn id="7181" xr3:uid="{4C49C87A-ACF1-48FE-BC1C-4D2BB59BEFEF}" name="Column7175" dataDxfId="9211"/>
    <tableColumn id="7182" xr3:uid="{04A9905F-18AC-4A9B-8348-9B8C7F15B8E1}" name="Column7176" dataDxfId="9210"/>
    <tableColumn id="7183" xr3:uid="{61381D2B-B799-4C31-8BCF-38F138A62EE4}" name="Column7177" dataDxfId="9209"/>
    <tableColumn id="7184" xr3:uid="{1A4548E5-8EA1-4725-A811-428DFCAD2C4E}" name="Column7178" dataDxfId="9208"/>
    <tableColumn id="7185" xr3:uid="{2C21AD02-F58B-4B7A-832F-510966E3D446}" name="Column7179" dataDxfId="9207"/>
    <tableColumn id="7186" xr3:uid="{8E2DFF0B-BFA5-4C5D-8C5F-18D9F7B48E6C}" name="Column7180" dataDxfId="9206"/>
    <tableColumn id="7187" xr3:uid="{3BA6A915-6DEE-417E-ABE9-76AF53B340C3}" name="Column7181" dataDxfId="9205"/>
    <tableColumn id="7188" xr3:uid="{C77C6A0F-081B-4289-A5C0-F9051EF6A03C}" name="Column7182" dataDxfId="9204"/>
    <tableColumn id="7189" xr3:uid="{CF90E302-99C1-4130-B7C7-E983F8B11562}" name="Column7183" dataDxfId="9203"/>
    <tableColumn id="7190" xr3:uid="{25E3AECC-3803-4FCF-96DE-5218BAE45EA6}" name="Column7184" dataDxfId="9202"/>
    <tableColumn id="7191" xr3:uid="{AA3D2400-B7B8-406A-A157-12BC6EF77A30}" name="Column7185" dataDxfId="9201"/>
    <tableColumn id="7192" xr3:uid="{FC7F7075-CC39-44C1-A53A-F498F495F430}" name="Column7186" dataDxfId="9200"/>
    <tableColumn id="7193" xr3:uid="{B1D5068B-D22C-4C42-8B3C-34F8BFD7F4A6}" name="Column7187" dataDxfId="9199"/>
    <tableColumn id="7194" xr3:uid="{891A6D9D-25ED-4574-B3F2-0AFE2285C007}" name="Column7188" dataDxfId="9198"/>
    <tableColumn id="7195" xr3:uid="{F42B0F51-0177-4C0C-B231-35E58249075D}" name="Column7189" dataDxfId="9197"/>
    <tableColumn id="7196" xr3:uid="{A4045996-88FA-4CEF-ABDB-7C5F985AAD52}" name="Column7190" dataDxfId="9196"/>
    <tableColumn id="7197" xr3:uid="{9A7DFF73-59BE-43F4-9E83-C8ED52192070}" name="Column7191" dataDxfId="9195"/>
    <tableColumn id="7198" xr3:uid="{21A2047C-2686-4229-82E5-2AFECA7A0E77}" name="Column7192" dataDxfId="9194"/>
    <tableColumn id="7199" xr3:uid="{825C1A97-648B-4C70-90C5-E4A7EB4480A3}" name="Column7193" dataDxfId="9193"/>
    <tableColumn id="7200" xr3:uid="{7ADA06DE-E59B-49D2-8FA3-6439DC957CA3}" name="Column7194" dataDxfId="9192"/>
    <tableColumn id="7201" xr3:uid="{53D9262B-FBC5-46BA-9A04-AD8A89587E5C}" name="Column7195" dataDxfId="9191"/>
    <tableColumn id="7202" xr3:uid="{09DCEF7C-492E-415E-9245-4EFCDF56910E}" name="Column7196" dataDxfId="9190"/>
    <tableColumn id="7203" xr3:uid="{07BF335C-9F24-4725-AEC3-44ABF772EC08}" name="Column7197" dataDxfId="9189"/>
    <tableColumn id="7204" xr3:uid="{945C3E47-EB7E-4321-9D03-02C87C1C462F}" name="Column7198" dataDxfId="9188"/>
    <tableColumn id="7205" xr3:uid="{90D2C0FA-51D6-431D-8CB6-2F296488F32F}" name="Column7199" dataDxfId="9187"/>
    <tableColumn id="7206" xr3:uid="{2BCC1F69-8A4A-49D3-8430-CE7FECBF6B4F}" name="Column7200" dataDxfId="9186"/>
    <tableColumn id="7207" xr3:uid="{823CBC15-4956-4E5E-AAE5-D948355F655E}" name="Column7201" dataDxfId="9185"/>
    <tableColumn id="7208" xr3:uid="{2E598B65-E40F-439B-8010-D5DE9A0C5552}" name="Column7202" dataDxfId="9184"/>
    <tableColumn id="7209" xr3:uid="{C53AA9AC-A823-4F59-A127-17AA269D7376}" name="Column7203" dataDxfId="9183"/>
    <tableColumn id="7210" xr3:uid="{88077EFF-50F6-475A-BA58-C3C7040CE249}" name="Column7204" dataDxfId="9182"/>
    <tableColumn id="7211" xr3:uid="{7FD71086-E334-4074-8DD6-BBEBD1CFBB84}" name="Column7205" dataDxfId="9181"/>
    <tableColumn id="7212" xr3:uid="{38F1A6A3-2994-460F-80D5-00EB1C29A5F8}" name="Column7206" dataDxfId="9180"/>
    <tableColumn id="7213" xr3:uid="{047FF2F7-3634-4269-859B-36377B697FDF}" name="Column7207" dataDxfId="9179"/>
    <tableColumn id="7214" xr3:uid="{F7C02204-1EE0-41E6-918D-B60429DDF206}" name="Column7208" dataDxfId="9178"/>
    <tableColumn id="7215" xr3:uid="{7C3042BD-EAEF-48AD-988D-CEF26A283581}" name="Column7209" dataDxfId="9177"/>
    <tableColumn id="7216" xr3:uid="{C6803342-499C-4D1D-874F-8460110C403D}" name="Column7210" dataDxfId="9176"/>
    <tableColumn id="7217" xr3:uid="{11157D31-F756-4763-9CC8-87256E7737C9}" name="Column7211" dataDxfId="9175"/>
    <tableColumn id="7218" xr3:uid="{70EFA63A-E818-4E4E-BF1C-B34C2426A3C4}" name="Column7212" dataDxfId="9174"/>
    <tableColumn id="7219" xr3:uid="{C6B51332-F01D-4720-901D-78DA42786A7B}" name="Column7213" dataDxfId="9173"/>
    <tableColumn id="7220" xr3:uid="{3A2263C9-D408-4350-9959-1D22633FA362}" name="Column7214" dataDxfId="9172"/>
    <tableColumn id="7221" xr3:uid="{B085612A-DA9C-4552-863A-971C1F0744CF}" name="Column7215" dataDxfId="9171"/>
    <tableColumn id="7222" xr3:uid="{62DEEC1C-CF84-483E-83C5-7956137ACC07}" name="Column7216" dataDxfId="9170"/>
    <tableColumn id="7223" xr3:uid="{2029A9FD-6AFB-4184-8236-0ABF0DCE6924}" name="Column7217" dataDxfId="9169"/>
    <tableColumn id="7224" xr3:uid="{891527BE-E43D-47CC-8319-3B544C149407}" name="Column7218" dataDxfId="9168"/>
    <tableColumn id="7225" xr3:uid="{103A8F30-22AB-4C4C-AF42-F6E0C0B5CFAD}" name="Column7219" dataDxfId="9167"/>
    <tableColumn id="7226" xr3:uid="{3F30EDDA-85C0-40A4-B1C3-AB8CF1464F82}" name="Column7220" dataDxfId="9166"/>
    <tableColumn id="7227" xr3:uid="{40004649-F912-406C-8F59-ABBC99A7A800}" name="Column7221" dataDxfId="9165"/>
    <tableColumn id="7228" xr3:uid="{2AFE0B44-97F8-4AD5-BDCF-4205F6550B23}" name="Column7222" dataDxfId="9164"/>
    <tableColumn id="7229" xr3:uid="{89D8B446-417A-48E4-9EAC-77357BB7A859}" name="Column7223" dataDxfId="9163"/>
    <tableColumn id="7230" xr3:uid="{77678E97-FFC4-41D6-B023-282A96CED7D0}" name="Column7224" dataDxfId="9162"/>
    <tableColumn id="7231" xr3:uid="{2BE48EE0-6DFA-4A70-A937-ABA735B9989B}" name="Column7225" dataDxfId="9161"/>
    <tableColumn id="7232" xr3:uid="{8C1E593E-CC2F-4F5A-B35B-46AFBA03C27E}" name="Column7226" dataDxfId="9160"/>
    <tableColumn id="7233" xr3:uid="{10F41C73-21C3-4FAF-9FA6-102E59233B20}" name="Column7227" dataDxfId="9159"/>
    <tableColumn id="7234" xr3:uid="{9723B503-7D91-4DBC-B9AB-ED2FD5FCE72C}" name="Column7228" dataDxfId="9158"/>
    <tableColumn id="7235" xr3:uid="{CCC4ECEE-67B0-4BF0-84D4-61FE79C527DC}" name="Column7229" dataDxfId="9157"/>
    <tableColumn id="7236" xr3:uid="{01FDCAA2-2FEE-4189-872A-7EEFC1852289}" name="Column7230" dataDxfId="9156"/>
    <tableColumn id="7237" xr3:uid="{DE217A96-DE6E-4CC8-A1C2-839C0F6EC5F2}" name="Column7231" dataDxfId="9155"/>
    <tableColumn id="7238" xr3:uid="{6B0D8BFF-8BEF-4CAC-BF7B-F41862ABE710}" name="Column7232" dataDxfId="9154"/>
    <tableColumn id="7239" xr3:uid="{69468544-555C-47BC-ADC9-C1DD61990665}" name="Column7233" dataDxfId="9153"/>
    <tableColumn id="7240" xr3:uid="{E4D2DBD1-E90F-490C-9ED0-7359FE17C5C7}" name="Column7234" dataDxfId="9152"/>
    <tableColumn id="7241" xr3:uid="{224629A9-53BF-4C8E-AC45-03E8594EC86B}" name="Column7235" dataDxfId="9151"/>
    <tableColumn id="7242" xr3:uid="{86D81AF0-A559-4B0A-A749-06D638C0A38B}" name="Column7236" dataDxfId="9150"/>
    <tableColumn id="7243" xr3:uid="{65C918F1-EB1C-4834-BE96-CB4E4C254B47}" name="Column7237" dataDxfId="9149"/>
    <tableColumn id="7244" xr3:uid="{D9559303-038D-474C-928F-2CD7ED777565}" name="Column7238" dataDxfId="9148"/>
    <tableColumn id="7245" xr3:uid="{295FDC80-0CC4-4D83-8DBE-641FA4312D15}" name="Column7239" dataDxfId="9147"/>
    <tableColumn id="7246" xr3:uid="{E2753308-A31E-4ECC-9D16-596134AE3350}" name="Column7240" dataDxfId="9146"/>
    <tableColumn id="7247" xr3:uid="{0ABB83BF-AF37-4917-98F7-05974E37C84C}" name="Column7241" dataDxfId="9145"/>
    <tableColumn id="7248" xr3:uid="{FDFAB035-E07D-40F1-BEB6-47AC990DC75D}" name="Column7242" dataDxfId="9144"/>
    <tableColumn id="7249" xr3:uid="{671481BD-3C18-43A5-BE29-0DBD4EEACDBB}" name="Column7243" dataDxfId="9143"/>
    <tableColumn id="7250" xr3:uid="{A83A995B-53BF-44F4-A2E0-39F2B2EFBF89}" name="Column7244" dataDxfId="9142"/>
    <tableColumn id="7251" xr3:uid="{8E2BC30E-1DC6-45A5-BB54-37AD19B7C678}" name="Column7245" dataDxfId="9141"/>
    <tableColumn id="7252" xr3:uid="{9993D030-AE2D-4128-9589-F3653E366D91}" name="Column7246" dataDxfId="9140"/>
    <tableColumn id="7253" xr3:uid="{90DD517E-67D2-4FDD-A5EC-6D92B11237D1}" name="Column7247" dataDxfId="9139"/>
    <tableColumn id="7254" xr3:uid="{1A3691C1-D30B-47F6-96C5-89CC79F9ABD6}" name="Column7248" dataDxfId="9138"/>
    <tableColumn id="7255" xr3:uid="{107F4C66-6C87-456D-8A5C-7B3885545BFC}" name="Column7249" dataDxfId="9137"/>
    <tableColumn id="7256" xr3:uid="{B8824E80-4683-40E3-8C1F-30E57BDB253B}" name="Column7250" dataDxfId="9136"/>
    <tableColumn id="7257" xr3:uid="{B10CB639-9BAE-440D-AF5F-A1C423943793}" name="Column7251" dataDxfId="9135"/>
    <tableColumn id="7258" xr3:uid="{12304770-5D36-43F4-BA4C-7BD7DD9C9B75}" name="Column7252" dataDxfId="9134"/>
    <tableColumn id="7259" xr3:uid="{B0935FFE-BFDF-40FF-A360-27E36E722214}" name="Column7253" dataDxfId="9133"/>
    <tableColumn id="7260" xr3:uid="{79273D7C-B3BE-4D43-A63C-244CF01009E1}" name="Column7254" dataDxfId="9132"/>
    <tableColumn id="7261" xr3:uid="{3B80A02E-894D-4B1C-8EE9-4424D009313A}" name="Column7255" dataDxfId="9131"/>
    <tableColumn id="7262" xr3:uid="{FC848458-C365-47F2-82A0-C102168F4714}" name="Column7256" dataDxfId="9130"/>
    <tableColumn id="7263" xr3:uid="{CF66FF43-3EB1-4494-85FF-E9FACB20FEAF}" name="Column7257" dataDxfId="9129"/>
    <tableColumn id="7264" xr3:uid="{AB5FA47E-EE10-4C3C-8794-642D76C4EF44}" name="Column7258" dataDxfId="9128"/>
    <tableColumn id="7265" xr3:uid="{A81083B1-37ED-4255-850C-D7B762B47F97}" name="Column7259" dataDxfId="9127"/>
    <tableColumn id="7266" xr3:uid="{DEBF4A9F-B2C8-496F-9B99-231BC3B6B640}" name="Column7260" dataDxfId="9126"/>
    <tableColumn id="7267" xr3:uid="{7C0473FC-CE27-42FE-BD35-5715E5BE8519}" name="Column7261" dataDxfId="9125"/>
    <tableColumn id="7268" xr3:uid="{262C6133-DD2E-43A3-9B3E-BF6013A008C7}" name="Column7262" dataDxfId="9124"/>
    <tableColumn id="7269" xr3:uid="{9E61A4BF-BD69-4E9C-8677-7241AE60005F}" name="Column7263" dataDxfId="9123"/>
    <tableColumn id="7270" xr3:uid="{2B5785FB-201C-4897-9C29-B77EEC1AA8E9}" name="Column7264" dataDxfId="9122"/>
    <tableColumn id="7271" xr3:uid="{6515F899-4125-42B9-B444-4236A45F663C}" name="Column7265" dataDxfId="9121"/>
    <tableColumn id="7272" xr3:uid="{A4814A94-886F-47B3-9313-9D91CFCE370D}" name="Column7266" dataDxfId="9120"/>
    <tableColumn id="7273" xr3:uid="{7C47FC83-58DD-47B6-AF39-8023975088B1}" name="Column7267" dataDxfId="9119"/>
    <tableColumn id="7274" xr3:uid="{6230EC32-158D-4AA2-8934-DFB9D670F67B}" name="Column7268" dataDxfId="9118"/>
    <tableColumn id="7275" xr3:uid="{343FA807-06EF-4D41-86E9-5DFCF020ADC5}" name="Column7269" dataDxfId="9117"/>
    <tableColumn id="7276" xr3:uid="{D49ADD98-FF99-48A8-9BB9-87EC8DF62B97}" name="Column7270" dataDxfId="9116"/>
    <tableColumn id="7277" xr3:uid="{6551E4D0-01B8-41B0-A280-3242EB7CEE8C}" name="Column7271" dataDxfId="9115"/>
    <tableColumn id="7278" xr3:uid="{4B874E59-2EC3-41B4-BE69-671F842C94D0}" name="Column7272" dataDxfId="9114"/>
    <tableColumn id="7279" xr3:uid="{761403B8-1FD4-4324-81C1-977B623107CC}" name="Column7273" dataDxfId="9113"/>
    <tableColumn id="7280" xr3:uid="{8CFC275C-14A4-427A-8E6E-B19688DB3651}" name="Column7274" dataDxfId="9112"/>
    <tableColumn id="7281" xr3:uid="{F984CDF6-5A70-4A91-A92B-2B23F65B925B}" name="Column7275" dataDxfId="9111"/>
    <tableColumn id="7282" xr3:uid="{603ACF4A-937F-496F-9925-A2F6C6AE0F3F}" name="Column7276" dataDxfId="9110"/>
    <tableColumn id="7283" xr3:uid="{7E532951-07A1-4A77-B37F-1AD24CA973C0}" name="Column7277" dataDxfId="9109"/>
    <tableColumn id="7284" xr3:uid="{5B600FAF-C6A2-44E6-A3AE-675D798D3CCB}" name="Column7278" dataDxfId="9108"/>
    <tableColumn id="7285" xr3:uid="{0B18547B-FE21-4051-9BC9-DA0FA4EB515F}" name="Column7279" dataDxfId="9107"/>
    <tableColumn id="7286" xr3:uid="{D1AE1164-2661-42AD-A28E-5DC8FA358FF7}" name="Column7280" dataDxfId="9106"/>
    <tableColumn id="7287" xr3:uid="{EB768AA9-3B65-4A0E-BC83-4450163E7BC5}" name="Column7281" dataDxfId="9105"/>
    <tableColumn id="7288" xr3:uid="{02FCCDE5-B91B-437E-9735-0303E406F70B}" name="Column7282" dataDxfId="9104"/>
    <tableColumn id="7289" xr3:uid="{0E087232-9FB9-4ECF-BCC3-797B648A25BE}" name="Column7283" dataDxfId="9103"/>
    <tableColumn id="7290" xr3:uid="{9DE81FAB-E8A6-42E7-A854-C2A0853F6BB8}" name="Column7284" dataDxfId="9102"/>
    <tableColumn id="7291" xr3:uid="{D301BC32-64C3-4668-969A-F4C37217D950}" name="Column7285" dataDxfId="9101"/>
    <tableColumn id="7292" xr3:uid="{AC80F788-776B-4AA1-BEB0-0C6A4A571DE2}" name="Column7286" dataDxfId="9100"/>
    <tableColumn id="7293" xr3:uid="{A00BC740-30EC-4F98-9B00-D395A095634A}" name="Column7287" dataDxfId="9099"/>
    <tableColumn id="7294" xr3:uid="{D67881AE-2DCA-4515-982C-E20C9AC2B9E6}" name="Column7288" dataDxfId="9098"/>
    <tableColumn id="7295" xr3:uid="{40003B3A-46C1-4E05-8C67-1FC1DDAC4705}" name="Column7289" dataDxfId="9097"/>
    <tableColumn id="7296" xr3:uid="{0D1594D2-6AD9-47E5-B843-896C7E4B7B9B}" name="Column7290" dataDxfId="9096"/>
    <tableColumn id="7297" xr3:uid="{94840F11-EA69-4978-939D-BC99C35B991F}" name="Column7291" dataDxfId="9095"/>
    <tableColumn id="7298" xr3:uid="{426EBD0E-7A9A-429E-B89B-9C86CEE2DBE0}" name="Column7292" dataDxfId="9094"/>
    <tableColumn id="7299" xr3:uid="{8A2243C8-F1D9-4F92-BCBA-D6EC2B380561}" name="Column7293" dataDxfId="9093"/>
    <tableColumn id="7300" xr3:uid="{4E1D1D1F-F730-4CD2-9FAD-D649ECD8F98E}" name="Column7294" dataDxfId="9092"/>
    <tableColumn id="7301" xr3:uid="{14502422-A407-4870-8C8F-FF0D90FC8A15}" name="Column7295" dataDxfId="9091"/>
    <tableColumn id="7302" xr3:uid="{1DAA9281-D3FC-472C-A3DE-B64B694E42F9}" name="Column7296" dataDxfId="9090"/>
    <tableColumn id="7303" xr3:uid="{57503FA3-8456-4BB1-8672-810407169A18}" name="Column7297" dataDxfId="9089"/>
    <tableColumn id="7304" xr3:uid="{D9BE0121-220E-4DCC-A053-6634F54AD66E}" name="Column7298" dataDxfId="9088"/>
    <tableColumn id="7305" xr3:uid="{E84C2288-41E1-4A4B-BAFB-4C5A68A985E1}" name="Column7299" dataDxfId="9087"/>
    <tableColumn id="7306" xr3:uid="{3CCF1F04-4F41-470C-85B2-0EFF705CAD1C}" name="Column7300" dataDxfId="9086"/>
    <tableColumn id="7307" xr3:uid="{DCAC01C6-607D-49A0-AAA9-6DCB20FECB03}" name="Column7301" dataDxfId="9085"/>
    <tableColumn id="7308" xr3:uid="{9808B9F6-87FB-437F-87C4-61BD5DB1CDCD}" name="Column7302" dataDxfId="9084"/>
    <tableColumn id="7309" xr3:uid="{C00A6548-BE58-4E87-94F9-A1CA92BBCC56}" name="Column7303" dataDxfId="9083"/>
    <tableColumn id="7310" xr3:uid="{93E10262-EC4A-40C2-B5C5-27A337008D0C}" name="Column7304" dataDxfId="9082"/>
    <tableColumn id="7311" xr3:uid="{4748F749-9EA8-4360-853D-0D6049CAD6AE}" name="Column7305" dataDxfId="9081"/>
    <tableColumn id="7312" xr3:uid="{C35F9557-43A0-42B6-A13C-279E9B9BE7A2}" name="Column7306" dataDxfId="9080"/>
    <tableColumn id="7313" xr3:uid="{1E39921B-4C5E-49F4-8197-5F58E8423047}" name="Column7307" dataDxfId="9079"/>
    <tableColumn id="7314" xr3:uid="{90EB95AA-930E-4922-A198-673C49BA9B72}" name="Column7308" dataDxfId="9078"/>
    <tableColumn id="7315" xr3:uid="{C8C1AE62-5AA4-40B8-9E24-6E3A73272009}" name="Column7309" dataDxfId="9077"/>
    <tableColumn id="7316" xr3:uid="{374D4E0A-4CA6-4F2A-B447-394BC3B7A4EC}" name="Column7310" dataDxfId="9076"/>
    <tableColumn id="7317" xr3:uid="{9F76AB62-7AF7-4569-A85C-3B1FF9616791}" name="Column7311" dataDxfId="9075"/>
    <tableColumn id="7318" xr3:uid="{7565AC83-DAE7-492B-8016-EE91C73301AC}" name="Column7312" dataDxfId="9074"/>
    <tableColumn id="7319" xr3:uid="{C403EFEC-E884-49DC-A985-60757F2781E1}" name="Column7313" dataDxfId="9073"/>
    <tableColumn id="7320" xr3:uid="{42590FF4-DBCE-4AD7-9857-71A1DDDD6C01}" name="Column7314" dataDxfId="9072"/>
    <tableColumn id="7321" xr3:uid="{16C90170-6ABB-40F7-B7E7-7A6C8080CA67}" name="Column7315" dataDxfId="9071"/>
    <tableColumn id="7322" xr3:uid="{9CBA055C-7C61-47F9-89CE-253BEED3C0ED}" name="Column7316" dataDxfId="9070"/>
    <tableColumn id="7323" xr3:uid="{875DA367-068D-4157-AB83-EEED285B2C00}" name="Column7317" dataDxfId="9069"/>
    <tableColumn id="7324" xr3:uid="{C7E3B8D8-D225-4D2C-A7E9-D32ACBED2AE0}" name="Column7318" dataDxfId="9068"/>
    <tableColumn id="7325" xr3:uid="{CF98772E-50C2-459F-BA08-EF47ECBF00EC}" name="Column7319" dataDxfId="9067"/>
    <tableColumn id="7326" xr3:uid="{5FE99977-9860-4F4F-8073-1EDD9A56B4BD}" name="Column7320" dataDxfId="9066"/>
    <tableColumn id="7327" xr3:uid="{437F97E5-C672-49D1-A13F-D90CC5367AD4}" name="Column7321" dataDxfId="9065"/>
    <tableColumn id="7328" xr3:uid="{29E0DB49-B66C-4F34-AB83-D4566AA9533B}" name="Column7322" dataDxfId="9064"/>
    <tableColumn id="7329" xr3:uid="{1D081AF9-D313-49C5-B8C3-7FF059D74D45}" name="Column7323" dataDxfId="9063"/>
    <tableColumn id="7330" xr3:uid="{BED85C65-6E66-43BD-8295-A3EE2081FD0F}" name="Column7324" dataDxfId="9062"/>
    <tableColumn id="7331" xr3:uid="{829482BA-B1A3-41B6-B3F0-E2C0EB57F007}" name="Column7325" dataDxfId="9061"/>
    <tableColumn id="7332" xr3:uid="{F39C20D8-D57F-42C6-BCCD-8FE7D0A49C4A}" name="Column7326" dataDxfId="9060"/>
    <tableColumn id="7333" xr3:uid="{E71FCEF5-4F6B-4F48-878F-4D70CB3A5A5A}" name="Column7327" dataDxfId="9059"/>
    <tableColumn id="7334" xr3:uid="{A936E68B-87E3-4365-B8C4-A4749AEBFD73}" name="Column7328" dataDxfId="9058"/>
    <tableColumn id="7335" xr3:uid="{6432AEFA-A356-4EE3-AB1F-2DFC024ACBD9}" name="Column7329" dataDxfId="9057"/>
    <tableColumn id="7336" xr3:uid="{6B599262-3F12-438D-BD3D-A6A2F8922768}" name="Column7330" dataDxfId="9056"/>
    <tableColumn id="7337" xr3:uid="{A5AC461C-8F9A-4561-B412-73936AA184D6}" name="Column7331" dataDxfId="9055"/>
    <tableColumn id="7338" xr3:uid="{CF3ED3A1-519D-4A7C-97AB-2349248C425F}" name="Column7332" dataDxfId="9054"/>
    <tableColumn id="7339" xr3:uid="{89FD83ED-486F-440B-8B2F-FC1D974E90E3}" name="Column7333" dataDxfId="9053"/>
    <tableColumn id="7340" xr3:uid="{1D51C4BC-6054-46F2-BCA6-FC8579C1BA12}" name="Column7334" dataDxfId="9052"/>
    <tableColumn id="7341" xr3:uid="{65B79EC1-8888-4147-BFFE-E6DDF4CDC542}" name="Column7335" dataDxfId="9051"/>
    <tableColumn id="7342" xr3:uid="{DD93477E-9363-43DA-9D1C-936F7C520DE9}" name="Column7336" dataDxfId="9050"/>
    <tableColumn id="7343" xr3:uid="{632A9482-C0D4-441D-899A-5DBA34F13147}" name="Column7337" dataDxfId="9049"/>
    <tableColumn id="7344" xr3:uid="{07BD6815-2A2C-46E8-BAD1-C0BD2567D14E}" name="Column7338" dataDxfId="9048"/>
    <tableColumn id="7345" xr3:uid="{93678BB6-B9C9-4CF6-B341-F21B47149A02}" name="Column7339" dataDxfId="9047"/>
    <tableColumn id="7346" xr3:uid="{A7AB29D7-7D6F-4744-B73F-90100B0D54B5}" name="Column7340" dataDxfId="9046"/>
    <tableColumn id="7347" xr3:uid="{FDD8138D-1059-4722-9230-3B149807D667}" name="Column7341" dataDxfId="9045"/>
    <tableColumn id="7348" xr3:uid="{B8971ED3-0938-489D-A3F6-7FA57C8BEA6B}" name="Column7342" dataDxfId="9044"/>
    <tableColumn id="7349" xr3:uid="{9A6A3419-5AC7-4B3F-ABD0-CEA8F8A09373}" name="Column7343" dataDxfId="9043"/>
    <tableColumn id="7350" xr3:uid="{F2EA5439-587B-46F3-AC96-DDE8A04C6B78}" name="Column7344" dataDxfId="9042"/>
    <tableColumn id="7351" xr3:uid="{1AF5A516-55C7-47BB-87B7-8CF3BFD2F8C8}" name="Column7345" dataDxfId="9041"/>
    <tableColumn id="7352" xr3:uid="{145DA45E-F00D-496F-8755-BFE34208085F}" name="Column7346" dataDxfId="9040"/>
    <tableColumn id="7353" xr3:uid="{CBF01B2F-90E2-4084-810B-5C6D4C6FB9DD}" name="Column7347" dataDxfId="9039"/>
    <tableColumn id="7354" xr3:uid="{CE962093-25F8-4D92-BF59-8B45C634FBCE}" name="Column7348" dataDxfId="9038"/>
    <tableColumn id="7355" xr3:uid="{19278D81-B3F6-4D61-ACC3-1F4A69875E15}" name="Column7349" dataDxfId="9037"/>
    <tableColumn id="7356" xr3:uid="{12BDFE46-9514-4A18-A984-206251FBD345}" name="Column7350" dataDxfId="9036"/>
    <tableColumn id="7357" xr3:uid="{6C9026DC-B39F-401B-991D-03A29E87519F}" name="Column7351" dataDxfId="9035"/>
    <tableColumn id="7358" xr3:uid="{6DED0FE7-717D-4478-8A90-82023BC6DDC7}" name="Column7352" dataDxfId="9034"/>
    <tableColumn id="7359" xr3:uid="{688EFFB2-1CF7-4271-9CB4-21A013ECFC81}" name="Column7353" dataDxfId="9033"/>
    <tableColumn id="7360" xr3:uid="{F110A291-45E1-4AFA-BDB7-3CE781391B7E}" name="Column7354" dataDxfId="9032"/>
    <tableColumn id="7361" xr3:uid="{044C68A0-D87B-428D-B949-4746A23E25AF}" name="Column7355" dataDxfId="9031"/>
    <tableColumn id="7362" xr3:uid="{54C05DAD-47D4-4CAE-8AEE-FA3BD7E4BEFF}" name="Column7356" dataDxfId="9030"/>
    <tableColumn id="7363" xr3:uid="{CF05D95E-2176-410A-8115-387A41842B3F}" name="Column7357" dataDxfId="9029"/>
    <tableColumn id="7364" xr3:uid="{7D89C1DA-F3CC-4D5D-B39B-6374D5E3015A}" name="Column7358" dataDxfId="9028"/>
    <tableColumn id="7365" xr3:uid="{6103FF44-90AE-4755-985A-72DF33A56FE8}" name="Column7359" dataDxfId="9027"/>
    <tableColumn id="7366" xr3:uid="{6E9202E3-93EA-4585-9F28-F2E6E1A6051B}" name="Column7360" dataDxfId="9026"/>
    <tableColumn id="7367" xr3:uid="{2B49183B-D424-4336-AB1B-B6FB6ECE3B60}" name="Column7361" dataDxfId="9025"/>
    <tableColumn id="7368" xr3:uid="{F0E8D995-1DDC-44A3-85AD-766F18D3C6D5}" name="Column7362" dataDxfId="9024"/>
    <tableColumn id="7369" xr3:uid="{A1B8D550-6DE2-44C4-879B-A606313BDC1D}" name="Column7363" dataDxfId="9023"/>
    <tableColumn id="7370" xr3:uid="{CDEA5C7B-B255-49E2-9A60-0731B93F058A}" name="Column7364" dataDxfId="9022"/>
    <tableColumn id="7371" xr3:uid="{93F6A798-7822-4049-B867-0566C73C9BFC}" name="Column7365" dataDxfId="9021"/>
    <tableColumn id="7372" xr3:uid="{44AC5FD2-08F1-4429-A4A6-CE4EDE7C5414}" name="Column7366" dataDxfId="9020"/>
    <tableColumn id="7373" xr3:uid="{E2C6D4E3-7BAD-404B-B36B-0C0B72A7C902}" name="Column7367" dataDxfId="9019"/>
    <tableColumn id="7374" xr3:uid="{771DA13A-6612-473A-AB54-2349485FBB53}" name="Column7368" dataDxfId="9018"/>
    <tableColumn id="7375" xr3:uid="{CB3ACAFA-8D3D-4573-8115-25F9BDADBDB9}" name="Column7369" dataDxfId="9017"/>
    <tableColumn id="7376" xr3:uid="{240FFBD9-D42D-489C-97DF-C1BFAD94F43D}" name="Column7370" dataDxfId="9016"/>
    <tableColumn id="7377" xr3:uid="{0C5D2D99-68EE-40A3-AE0A-437328C7E9BA}" name="Column7371" dataDxfId="9015"/>
    <tableColumn id="7378" xr3:uid="{DCBABCD7-5659-4C9C-8E85-63A512DDD5DD}" name="Column7372" dataDxfId="9014"/>
    <tableColumn id="7379" xr3:uid="{C8691EC1-A3E4-4972-88CC-0DDA8920E1B7}" name="Column7373" dataDxfId="9013"/>
    <tableColumn id="7380" xr3:uid="{67A5E144-6EB6-4DAA-B6A3-4E8C50A167C6}" name="Column7374" dataDxfId="9012"/>
    <tableColumn id="7381" xr3:uid="{F87C6CF5-C262-471A-86CC-B0EFE6E133F2}" name="Column7375" dataDxfId="9011"/>
    <tableColumn id="7382" xr3:uid="{53949873-CD7A-4CFF-8C6A-E255969E6D4C}" name="Column7376" dataDxfId="9010"/>
    <tableColumn id="7383" xr3:uid="{EBA6D7AA-8029-4C3A-ACA0-B19379FB5013}" name="Column7377" dataDxfId="9009"/>
    <tableColumn id="7384" xr3:uid="{E95B2287-11E2-444A-8E07-EAF7E26AAF47}" name="Column7378" dataDxfId="9008"/>
    <tableColumn id="7385" xr3:uid="{B6C21DD5-64FC-40A7-8A86-8F0D2AFB95A6}" name="Column7379" dataDxfId="9007"/>
    <tableColumn id="7386" xr3:uid="{1AF5639E-4137-4D06-8543-551FEC8AF4C7}" name="Column7380" dataDxfId="9006"/>
    <tableColumn id="7387" xr3:uid="{551AC955-81F9-499C-A7D2-3FA3ADBDE0F9}" name="Column7381" dataDxfId="9005"/>
    <tableColumn id="7388" xr3:uid="{771BCB3E-87D7-47C6-90BE-E814A23FADAA}" name="Column7382" dataDxfId="9004"/>
    <tableColumn id="7389" xr3:uid="{19956D41-A895-4DC8-8E7D-B8E9B10E83D9}" name="Column7383" dataDxfId="9003"/>
    <tableColumn id="7390" xr3:uid="{70517952-299A-4B39-8B97-290ED8F63C9C}" name="Column7384" dataDxfId="9002"/>
    <tableColumn id="7391" xr3:uid="{833BE26F-2B70-4EDD-8474-1FCD07CD35EE}" name="Column7385" dataDxfId="9001"/>
    <tableColumn id="7392" xr3:uid="{AEDFABF5-4C02-4D53-833D-6FDEAC7567B0}" name="Column7386" dataDxfId="9000"/>
    <tableColumn id="7393" xr3:uid="{F44A1326-5B81-4334-813E-13BC6509445D}" name="Column7387" dataDxfId="8999"/>
    <tableColumn id="7394" xr3:uid="{37BA220D-7A74-460C-8BE3-DFD86005910B}" name="Column7388" dataDxfId="8998"/>
    <tableColumn id="7395" xr3:uid="{AB8D3665-7F45-4091-B40B-8E3FA4ABBB4C}" name="Column7389" dataDxfId="8997"/>
    <tableColumn id="7396" xr3:uid="{8BE7C0F5-D130-45C8-846D-12B9E5D9D6F2}" name="Column7390" dataDxfId="8996"/>
    <tableColumn id="7397" xr3:uid="{C872BE44-30CA-4D13-977C-351A9F89CB83}" name="Column7391" dataDxfId="8995"/>
    <tableColumn id="7398" xr3:uid="{CC1A30AB-3112-4DB2-A5BB-F10E773A2640}" name="Column7392" dataDxfId="8994"/>
    <tableColumn id="7399" xr3:uid="{72DDFD1F-C07B-4F78-A538-CCEF701E1261}" name="Column7393" dataDxfId="8993"/>
    <tableColumn id="7400" xr3:uid="{D1633C4E-00ED-41D9-88BE-1C1F3875DCE0}" name="Column7394" dataDxfId="8992"/>
    <tableColumn id="7401" xr3:uid="{0941031F-A807-4737-A956-E9D837C38C10}" name="Column7395" dataDxfId="8991"/>
    <tableColumn id="7402" xr3:uid="{F5294E43-0B77-4585-A724-38845EC54203}" name="Column7396" dataDxfId="8990"/>
    <tableColumn id="7403" xr3:uid="{45F740F3-D6FD-4760-8B70-7DD5FDC1A7E1}" name="Column7397" dataDxfId="8989"/>
    <tableColumn id="7404" xr3:uid="{EF584F2F-A5D2-48F3-9E4E-A9CAAD4EB5CB}" name="Column7398" dataDxfId="8988"/>
    <tableColumn id="7405" xr3:uid="{61A21882-A759-4307-800E-C5684A6E5F6E}" name="Column7399" dataDxfId="8987"/>
    <tableColumn id="7406" xr3:uid="{6E6566D9-9775-4E08-ABC0-B31ACC28559A}" name="Column7400" dataDxfId="8986"/>
    <tableColumn id="7407" xr3:uid="{85E0EE01-3F66-4726-909B-0038E2113265}" name="Column7401" dataDxfId="8985"/>
    <tableColumn id="7408" xr3:uid="{655D5F11-246F-48E8-BCA4-559034604534}" name="Column7402" dataDxfId="8984"/>
    <tableColumn id="7409" xr3:uid="{64E9372E-F0BB-40BD-B9E6-6749851DACD1}" name="Column7403" dataDxfId="8983"/>
    <tableColumn id="7410" xr3:uid="{4710B4E5-3FD5-44BE-8C85-C8CABEDAACC1}" name="Column7404" dataDxfId="8982"/>
    <tableColumn id="7411" xr3:uid="{F683D8E4-49F7-41E6-815C-293A5263DF23}" name="Column7405" dataDxfId="8981"/>
    <tableColumn id="7412" xr3:uid="{65842C63-E610-4BA2-A1CB-BE1053D83C0B}" name="Column7406" dataDxfId="8980"/>
    <tableColumn id="7413" xr3:uid="{A28FDD07-64C1-4CA5-938D-9F4BC62EF93B}" name="Column7407" dataDxfId="8979"/>
    <tableColumn id="7414" xr3:uid="{657C9ADF-5BE2-4F55-A36F-31CAC6400CD0}" name="Column7408" dataDxfId="8978"/>
    <tableColumn id="7415" xr3:uid="{1BD29756-A33C-4697-BC6B-9E84D7EB6327}" name="Column7409" dataDxfId="8977"/>
    <tableColumn id="7416" xr3:uid="{80FDE7FE-7701-4055-9D2F-1149D6050516}" name="Column7410" dataDxfId="8976"/>
    <tableColumn id="7417" xr3:uid="{7ECB5DEE-CB27-4935-A6E6-80AB800C1FEE}" name="Column7411" dataDxfId="8975"/>
    <tableColumn id="7418" xr3:uid="{9E7C20BA-A6B5-4F66-BFD5-0678663204A9}" name="Column7412" dataDxfId="8974"/>
    <tableColumn id="7419" xr3:uid="{516497E0-8E18-43BA-A467-D4F6F263B3F3}" name="Column7413" dataDxfId="8973"/>
    <tableColumn id="7420" xr3:uid="{952437C9-A70B-49A9-992B-9A32571BB888}" name="Column7414" dataDxfId="8972"/>
    <tableColumn id="7421" xr3:uid="{ECEB9477-11F2-42FB-B575-F719F396C4B8}" name="Column7415" dataDxfId="8971"/>
    <tableColumn id="7422" xr3:uid="{A62BE7BD-3B96-4490-BF7F-0887441F0146}" name="Column7416" dataDxfId="8970"/>
    <tableColumn id="7423" xr3:uid="{CC7A65FB-DA67-4E90-8E2D-AB2B0F57D5FD}" name="Column7417" dataDxfId="8969"/>
    <tableColumn id="7424" xr3:uid="{AE45B5F6-A998-4AE4-92F2-B12CD80111E0}" name="Column7418" dataDxfId="8968"/>
    <tableColumn id="7425" xr3:uid="{AE5500EC-85A3-44FE-BABB-43C8940F1328}" name="Column7419" dataDxfId="8967"/>
    <tableColumn id="7426" xr3:uid="{AF243557-975D-431F-913C-A53A661762F4}" name="Column7420" dataDxfId="8966"/>
    <tableColumn id="7427" xr3:uid="{7E8700C0-53B8-4D10-9A8E-51C8D3EC2954}" name="Column7421" dataDxfId="8965"/>
    <tableColumn id="7428" xr3:uid="{92291C94-0218-4156-83B5-815349123EB4}" name="Column7422" dataDxfId="8964"/>
    <tableColumn id="7429" xr3:uid="{5621A726-EAAB-4D7A-812A-B02AE34608CB}" name="Column7423" dataDxfId="8963"/>
    <tableColumn id="7430" xr3:uid="{C8BBDA67-7344-43BF-88C9-EF69B247B7AF}" name="Column7424" dataDxfId="8962"/>
    <tableColumn id="7431" xr3:uid="{74544886-E130-4247-8D6D-1063F15D0FD0}" name="Column7425" dataDxfId="8961"/>
    <tableColumn id="7432" xr3:uid="{E2B358B8-3639-46B5-BC05-9B00A11CA980}" name="Column7426" dataDxfId="8960"/>
    <tableColumn id="7433" xr3:uid="{C5B2DCEA-C137-4120-AF6D-BEFD1F1F74B9}" name="Column7427" dataDxfId="8959"/>
    <tableColumn id="7434" xr3:uid="{E2D07B68-1CA5-467C-B9E9-B512ED7EC488}" name="Column7428" dataDxfId="8958"/>
    <tableColumn id="7435" xr3:uid="{3BEBEC9F-24F7-4F4D-9E76-FCEE04664365}" name="Column7429" dataDxfId="8957"/>
    <tableColumn id="7436" xr3:uid="{ED89686F-1E36-4977-81C2-43CF2F1B07C6}" name="Column7430" dataDxfId="8956"/>
    <tableColumn id="7437" xr3:uid="{786DC1CD-0D9A-4992-A3B4-52B41084F3EA}" name="Column7431" dataDxfId="8955"/>
    <tableColumn id="7438" xr3:uid="{C80DB82A-55B6-4717-A0AE-6E6A622FD9E6}" name="Column7432" dataDxfId="8954"/>
    <tableColumn id="7439" xr3:uid="{C5A33D45-B3CB-4595-9F8B-CF6BAAF0292F}" name="Column7433" dataDxfId="8953"/>
    <tableColumn id="7440" xr3:uid="{34968095-CD6B-47FF-8F8F-03F66F1C1172}" name="Column7434" dataDxfId="8952"/>
    <tableColumn id="7441" xr3:uid="{A01BA5AF-0616-47D0-A7AD-F238AC22C7D4}" name="Column7435" dataDxfId="8951"/>
    <tableColumn id="7442" xr3:uid="{8E4795CD-61A2-4EC6-B2DA-D2968E1A1A71}" name="Column7436" dataDxfId="8950"/>
    <tableColumn id="7443" xr3:uid="{9AD860C6-E522-4D46-A661-7DED1E560AC4}" name="Column7437" dataDxfId="8949"/>
    <tableColumn id="7444" xr3:uid="{C19A3C43-39A9-45E2-BA12-49B4581CC079}" name="Column7438" dataDxfId="8948"/>
    <tableColumn id="7445" xr3:uid="{AF0FDDDC-D25B-4719-A21C-C06D7AFD5FA2}" name="Column7439" dataDxfId="8947"/>
    <tableColumn id="7446" xr3:uid="{A1C20F65-A8F5-4FBE-9093-D5E040A43F35}" name="Column7440" dataDxfId="8946"/>
    <tableColumn id="7447" xr3:uid="{0B0D9F80-EC32-4524-9CD8-C982C60BCB71}" name="Column7441" dataDxfId="8945"/>
    <tableColumn id="7448" xr3:uid="{4F2FE430-51D8-492B-A89E-06FE645BE7BE}" name="Column7442" dataDxfId="8944"/>
    <tableColumn id="7449" xr3:uid="{0A9F5C34-CDD2-40AB-9452-73599B531CCC}" name="Column7443" dataDxfId="8943"/>
    <tableColumn id="7450" xr3:uid="{140F825A-B058-41B8-9953-623511349F7B}" name="Column7444" dataDxfId="8942"/>
    <tableColumn id="7451" xr3:uid="{22FBB721-B90F-4B59-961B-76BDB7F759C5}" name="Column7445" dataDxfId="8941"/>
    <tableColumn id="7452" xr3:uid="{F876A992-8369-4BE9-9CD9-2BF250A676BE}" name="Column7446" dataDxfId="8940"/>
    <tableColumn id="7453" xr3:uid="{8F09492D-CC59-43DE-AE48-4594FE0B3995}" name="Column7447" dataDxfId="8939"/>
    <tableColumn id="7454" xr3:uid="{DD0FB142-733B-4CD4-9A3F-402096A3A521}" name="Column7448" dataDxfId="8938"/>
    <tableColumn id="7455" xr3:uid="{2079C3E9-15B6-45B6-8413-4A30A07BAC65}" name="Column7449" dataDxfId="8937"/>
    <tableColumn id="7456" xr3:uid="{F7C14685-EF5A-4035-BA52-F8123BC50F9A}" name="Column7450" dataDxfId="8936"/>
    <tableColumn id="7457" xr3:uid="{D020C74B-B75D-4C60-BBF0-7CC8A84F682B}" name="Column7451" dataDxfId="8935"/>
    <tableColumn id="7458" xr3:uid="{D9616112-F914-4ABF-9323-63A1B0AD35B3}" name="Column7452" dataDxfId="8934"/>
    <tableColumn id="7459" xr3:uid="{A3977EF8-3320-495E-9C25-9B18C416F2AD}" name="Column7453" dataDxfId="8933"/>
    <tableColumn id="7460" xr3:uid="{032BEA84-7F2E-4F19-8886-55F27E5F1C39}" name="Column7454" dataDxfId="8932"/>
    <tableColumn id="7461" xr3:uid="{316D5EED-41B9-44F6-925B-FA759E6F0416}" name="Column7455" dataDxfId="8931"/>
    <tableColumn id="7462" xr3:uid="{958000E8-D8BB-4CAF-A181-2255CC38B97D}" name="Column7456" dataDxfId="8930"/>
    <tableColumn id="7463" xr3:uid="{968B31FD-FD3B-4F87-BCCF-C79C26DC13B6}" name="Column7457" dataDxfId="8929"/>
    <tableColumn id="7464" xr3:uid="{7F7466BE-2A79-42AD-9318-C869C38E6314}" name="Column7458" dataDxfId="8928"/>
    <tableColumn id="7465" xr3:uid="{C0341FDA-6C5E-4CD3-A38B-CED6A0B52BAD}" name="Column7459" dataDxfId="8927"/>
    <tableColumn id="7466" xr3:uid="{B59557DD-D1DC-4A55-A52F-BE0CF5F8DC21}" name="Column7460" dataDxfId="8926"/>
    <tableColumn id="7467" xr3:uid="{D9E43AA6-4AB2-4D86-B63C-BA1AC7754246}" name="Column7461" dataDxfId="8925"/>
    <tableColumn id="7468" xr3:uid="{CCAF3798-E135-4363-B230-EE66E3CB1A20}" name="Column7462" dataDxfId="8924"/>
    <tableColumn id="7469" xr3:uid="{FC4DD2B2-AD82-4C9F-943D-8A47D3719573}" name="Column7463" dataDxfId="8923"/>
    <tableColumn id="7470" xr3:uid="{B9A9C373-6505-4024-809D-136BED534AE9}" name="Column7464" dataDxfId="8922"/>
    <tableColumn id="7471" xr3:uid="{DBF57654-EF5C-4256-AD79-6B4CD9A58EC9}" name="Column7465" dataDxfId="8921"/>
    <tableColumn id="7472" xr3:uid="{3658F192-AE27-4C23-8163-7435A4A2D58E}" name="Column7466" dataDxfId="8920"/>
    <tableColumn id="7473" xr3:uid="{48263AC6-DB4A-4884-A087-99F5ED991468}" name="Column7467" dataDxfId="8919"/>
    <tableColumn id="7474" xr3:uid="{401CEC41-FF67-4503-A6FC-9F01F248F7AF}" name="Column7468" dataDxfId="8918"/>
    <tableColumn id="7475" xr3:uid="{2169D08C-FB20-43A0-8E1A-E075DA4C0BDB}" name="Column7469" dataDxfId="8917"/>
    <tableColumn id="7476" xr3:uid="{BEAC5908-3DAA-4FA2-AC4F-56EC21CB7CF7}" name="Column7470" dataDxfId="8916"/>
    <tableColumn id="7477" xr3:uid="{CA725CEF-4C8A-43A7-9254-601C063E0193}" name="Column7471" dataDxfId="8915"/>
    <tableColumn id="7478" xr3:uid="{A81B3582-3A5E-4ADC-B67D-3B0E029447FB}" name="Column7472" dataDxfId="8914"/>
    <tableColumn id="7479" xr3:uid="{83520009-3368-4D2A-A81F-EC2856A51F7E}" name="Column7473" dataDxfId="8913"/>
    <tableColumn id="7480" xr3:uid="{179839FD-BBFD-4EE9-9B0C-BD62E09DBE00}" name="Column7474" dataDxfId="8912"/>
    <tableColumn id="7481" xr3:uid="{92F1EFDE-BEA9-48B4-B261-B9E9AD0034E2}" name="Column7475" dataDxfId="8911"/>
    <tableColumn id="7482" xr3:uid="{D1CC4EC6-64FE-4149-ADA2-2E311FE52EFD}" name="Column7476" dataDxfId="8910"/>
    <tableColumn id="7483" xr3:uid="{5C107C62-79D6-4A98-B14C-F964456D38A7}" name="Column7477" dataDxfId="8909"/>
    <tableColumn id="7484" xr3:uid="{0E351B09-89C8-48F4-A8DD-9F2EBD3691D7}" name="Column7478" dataDxfId="8908"/>
    <tableColumn id="7485" xr3:uid="{E65278E2-3FEB-48DC-B889-3612057C1215}" name="Column7479" dataDxfId="8907"/>
    <tableColumn id="7486" xr3:uid="{F115DDF4-7A0F-4612-892F-E8466D88B114}" name="Column7480" dataDxfId="8906"/>
    <tableColumn id="7487" xr3:uid="{2FCDF9D6-DAC7-45B5-8C7A-55093A1D890E}" name="Column7481" dataDxfId="8905"/>
    <tableColumn id="7488" xr3:uid="{35E32E9D-A4B9-4977-BBE1-E598C6B2493A}" name="Column7482" dataDxfId="8904"/>
    <tableColumn id="7489" xr3:uid="{47997ECC-95D1-4FF3-80B1-2AC4966FC185}" name="Column7483" dataDxfId="8903"/>
    <tableColumn id="7490" xr3:uid="{8B7E1918-23C9-4C79-AA93-D6F8DF3E7D9C}" name="Column7484" dataDxfId="8902"/>
    <tableColumn id="7491" xr3:uid="{47D62E9F-CA2D-4641-8698-2B5CAD87001B}" name="Column7485" dataDxfId="8901"/>
    <tableColumn id="7492" xr3:uid="{39161D91-1473-40CB-AC20-0BEBCB9614BF}" name="Column7486" dataDxfId="8900"/>
    <tableColumn id="7493" xr3:uid="{BFEDA43A-4B77-43BC-8F0C-58EAE005E9CF}" name="Column7487" dataDxfId="8899"/>
    <tableColumn id="7494" xr3:uid="{D2F81BD6-254F-455B-88AE-EDD431768175}" name="Column7488" dataDxfId="8898"/>
    <tableColumn id="7495" xr3:uid="{82063BAE-DD7E-464F-9F06-6F812F87446E}" name="Column7489" dataDxfId="8897"/>
    <tableColumn id="7496" xr3:uid="{9535280A-DC60-47B7-BBD4-36BFFDBA7D1E}" name="Column7490" dataDxfId="8896"/>
    <tableColumn id="7497" xr3:uid="{D8924E87-6175-42C4-A453-A512ECE517EE}" name="Column7491" dataDxfId="8895"/>
    <tableColumn id="7498" xr3:uid="{A251FBE7-61B9-4724-867C-BBFC163ED94B}" name="Column7492" dataDxfId="8894"/>
    <tableColumn id="7499" xr3:uid="{26F79BFD-4CED-4257-92C0-163B38519C0F}" name="Column7493" dataDxfId="8893"/>
    <tableColumn id="7500" xr3:uid="{B539609A-F1B1-40F0-A0A3-58F75FE5E8FB}" name="Column7494" dataDxfId="8892"/>
    <tableColumn id="7501" xr3:uid="{6BE10408-D05A-40BF-8048-5759809EC4D5}" name="Column7495" dataDxfId="8891"/>
    <tableColumn id="7502" xr3:uid="{D631EC63-C021-4FA3-B1F5-A8B7211BBF75}" name="Column7496" dataDxfId="8890"/>
    <tableColumn id="7503" xr3:uid="{40DD598D-539D-41AA-95F9-6A79068B65C0}" name="Column7497" dataDxfId="8889"/>
    <tableColumn id="7504" xr3:uid="{70D38F33-DA2B-4977-A61D-67864530D45D}" name="Column7498" dataDxfId="8888"/>
    <tableColumn id="7505" xr3:uid="{C1C0E21F-DEB8-4035-A825-DF1FEF1D6E4E}" name="Column7499" dataDxfId="8887"/>
    <tableColumn id="7506" xr3:uid="{871A3252-7F4B-43F2-9FD9-5CE3248E5B27}" name="Column7500" dataDxfId="8886"/>
    <tableColumn id="7507" xr3:uid="{67602D5A-F686-4C82-8400-2F8AD982CC89}" name="Column7501" dataDxfId="8885"/>
    <tableColumn id="7508" xr3:uid="{84764649-7475-46DC-A8B2-13DFC7131ED8}" name="Column7502" dataDxfId="8884"/>
    <tableColumn id="7509" xr3:uid="{FEA5D61C-AD0A-4033-AF02-A0B63C86E238}" name="Column7503" dataDxfId="8883"/>
    <tableColumn id="7510" xr3:uid="{D70F8AF0-F5DB-4B61-A298-85F4011C0853}" name="Column7504" dataDxfId="8882"/>
    <tableColumn id="7511" xr3:uid="{AC7E9533-2164-4B6D-AED0-0CC413AB8E37}" name="Column7505" dataDxfId="8881"/>
    <tableColumn id="7512" xr3:uid="{79132E91-3A82-434A-8671-2B83A2593948}" name="Column7506" dataDxfId="8880"/>
    <tableColumn id="7513" xr3:uid="{79031764-D54A-460B-A104-F63C3FA6D011}" name="Column7507" dataDxfId="8879"/>
    <tableColumn id="7514" xr3:uid="{A0F102EF-19A2-4957-92E6-B8CF960FF8A6}" name="Column7508" dataDxfId="8878"/>
    <tableColumn id="7515" xr3:uid="{CDBCF33F-AD53-48A2-8260-887366272084}" name="Column7509" dataDxfId="8877"/>
    <tableColumn id="7516" xr3:uid="{5F82F872-B21B-43C2-ACD5-E818E0150BBB}" name="Column7510" dataDxfId="8876"/>
    <tableColumn id="7517" xr3:uid="{565E9B61-4717-4FF7-9BAE-8317FF7EEBFF}" name="Column7511" dataDxfId="8875"/>
    <tableColumn id="7518" xr3:uid="{DD6537DA-69EE-43C2-86CB-7AE16DCB1981}" name="Column7512" dataDxfId="8874"/>
    <tableColumn id="7519" xr3:uid="{64147DD5-52A2-4A95-B529-80877B7F324B}" name="Column7513" dataDxfId="8873"/>
    <tableColumn id="7520" xr3:uid="{54BAE2E3-CF79-4A8F-A8AC-4505D3913324}" name="Column7514" dataDxfId="8872"/>
    <tableColumn id="7521" xr3:uid="{8EE9EF4F-1E1F-4985-AF0B-F16EC6861692}" name="Column7515" dataDxfId="8871"/>
    <tableColumn id="7522" xr3:uid="{0477A091-1090-4775-B874-F018B9460E53}" name="Column7516" dataDxfId="8870"/>
    <tableColumn id="7523" xr3:uid="{EFF1D5EB-5340-4C49-82E6-BFC4E56EDC1E}" name="Column7517" dataDxfId="8869"/>
    <tableColumn id="7524" xr3:uid="{11E6AC16-58B5-4AFB-9988-1E698401CB2D}" name="Column7518" dataDxfId="8868"/>
    <tableColumn id="7525" xr3:uid="{2A3C3DC9-B494-4750-ADA8-F386BA18A9E1}" name="Column7519" dataDxfId="8867"/>
    <tableColumn id="7526" xr3:uid="{D2BC01F0-44FE-476F-9CED-42B262E58F25}" name="Column7520" dataDxfId="8866"/>
    <tableColumn id="7527" xr3:uid="{6628A9A2-6435-4EF0-A4ED-924B82FC5167}" name="Column7521" dataDxfId="8865"/>
    <tableColumn id="7528" xr3:uid="{35D6DACC-0033-494B-9E56-F6A8591DD384}" name="Column7522" dataDxfId="8864"/>
    <tableColumn id="7529" xr3:uid="{D9FFD45D-1928-436B-88DF-215F4DB0A99E}" name="Column7523" dataDxfId="8863"/>
    <tableColumn id="7530" xr3:uid="{2F267468-7FE4-4B78-9F7C-2A5E84AEFE06}" name="Column7524" dataDxfId="8862"/>
    <tableColumn id="7531" xr3:uid="{3F2040BB-96BD-43ED-913C-3D3EAEE601AF}" name="Column7525" dataDxfId="8861"/>
    <tableColumn id="7532" xr3:uid="{E4A11EBE-CA5D-40AB-9F8D-8CD325C69BBC}" name="Column7526" dataDxfId="8860"/>
    <tableColumn id="7533" xr3:uid="{8039548A-0AD3-4BA6-BCDD-03FEC61E1979}" name="Column7527" dataDxfId="8859"/>
    <tableColumn id="7534" xr3:uid="{4181A8A0-330E-4610-8139-CDEFDBEF4423}" name="Column7528" dataDxfId="8858"/>
    <tableColumn id="7535" xr3:uid="{A1EB0B99-F986-4D33-B69D-FF24751DFC2A}" name="Column7529" dataDxfId="8857"/>
    <tableColumn id="7536" xr3:uid="{58F389CC-2956-487F-91B9-78B37C6D8DDA}" name="Column7530" dataDxfId="8856"/>
    <tableColumn id="7537" xr3:uid="{259D681F-4021-4BD6-9836-C4975BFDAAA0}" name="Column7531" dataDxfId="8855"/>
    <tableColumn id="7538" xr3:uid="{4A3F2235-CD62-45A4-8D53-3D7E42132FA5}" name="Column7532" dataDxfId="8854"/>
    <tableColumn id="7539" xr3:uid="{09F3188C-6726-40B9-8614-D0A088954890}" name="Column7533" dataDxfId="8853"/>
    <tableColumn id="7540" xr3:uid="{52B1C4EE-94EE-4C49-BAB9-DD9149AAD713}" name="Column7534" dataDxfId="8852"/>
    <tableColumn id="7541" xr3:uid="{19E0ED42-080E-4FC9-8976-FB0DA6EE5F7F}" name="Column7535" dataDxfId="8851"/>
    <tableColumn id="7542" xr3:uid="{52BA2E50-F0E3-46C2-A439-E24B56FB2F28}" name="Column7536" dataDxfId="8850"/>
    <tableColumn id="7543" xr3:uid="{33481757-7917-442C-BE86-F03A1ACBB522}" name="Column7537" dataDxfId="8849"/>
    <tableColumn id="7544" xr3:uid="{04D83D85-A33D-433F-8CBA-59FB5EC0360D}" name="Column7538" dataDxfId="8848"/>
    <tableColumn id="7545" xr3:uid="{A3A8093D-15E6-4EA9-B888-326864674362}" name="Column7539" dataDxfId="8847"/>
    <tableColumn id="7546" xr3:uid="{CE15ACA2-E11A-417B-9C52-BD2679C8B153}" name="Column7540" dataDxfId="8846"/>
    <tableColumn id="7547" xr3:uid="{E76721AE-4CBF-4FE7-97B9-1B39FA459BB5}" name="Column7541" dataDxfId="8845"/>
    <tableColumn id="7548" xr3:uid="{B59D4534-8953-48E7-B9D0-FE2A81B7C1D8}" name="Column7542" dataDxfId="8844"/>
    <tableColumn id="7549" xr3:uid="{258B0BC1-82BA-4944-AD8E-0783184E0ABC}" name="Column7543" dataDxfId="8843"/>
    <tableColumn id="7550" xr3:uid="{21A8DB92-F3C2-4A29-9C92-C0479CFC962E}" name="Column7544" dataDxfId="8842"/>
    <tableColumn id="7551" xr3:uid="{AB154A4D-A56A-4D38-95C4-BD2652CBAEA2}" name="Column7545" dataDxfId="8841"/>
    <tableColumn id="7552" xr3:uid="{CCE817F8-4D43-4A65-9016-5C2255AEE1F2}" name="Column7546" dataDxfId="8840"/>
    <tableColumn id="7553" xr3:uid="{00FA59DF-D522-41B1-A1C3-79C2E12E3F76}" name="Column7547" dataDxfId="8839"/>
    <tableColumn id="7554" xr3:uid="{023C987A-5E11-43D5-80CD-A749BDF3CF0B}" name="Column7548" dataDxfId="8838"/>
    <tableColumn id="7555" xr3:uid="{6AD46703-2D55-462A-BDF5-1476FB58813C}" name="Column7549" dataDxfId="8837"/>
    <tableColumn id="7556" xr3:uid="{B0BD50B4-B9E5-4650-B6F0-ECD8792BEA49}" name="Column7550" dataDxfId="8836"/>
    <tableColumn id="7557" xr3:uid="{4097983E-2770-4A3B-A623-911B0B41DEEB}" name="Column7551" dataDxfId="8835"/>
    <tableColumn id="7558" xr3:uid="{D33E32BA-F492-44DC-B6E0-519AA70775F2}" name="Column7552" dataDxfId="8834"/>
    <tableColumn id="7559" xr3:uid="{C19B85C5-1850-4105-960A-65713F29C68C}" name="Column7553" dataDxfId="8833"/>
    <tableColumn id="7560" xr3:uid="{62095882-174F-4DB8-8359-214DBB959FFB}" name="Column7554" dataDxfId="8832"/>
    <tableColumn id="7561" xr3:uid="{104AEBDD-3405-4672-9FCF-3A10E47B1877}" name="Column7555" dataDxfId="8831"/>
    <tableColumn id="7562" xr3:uid="{696A8649-EFFC-418D-BC36-D918CAF605B5}" name="Column7556" dataDxfId="8830"/>
    <tableColumn id="7563" xr3:uid="{408F4E1F-874F-4DF6-8BB6-F6340D047E28}" name="Column7557" dataDxfId="8829"/>
    <tableColumn id="7564" xr3:uid="{CD8EF819-AEF1-429A-8660-471E9A3CEC7A}" name="Column7558" dataDxfId="8828"/>
    <tableColumn id="7565" xr3:uid="{C3503E00-8A70-4B0F-9CF4-1113D4BB6D35}" name="Column7559" dataDxfId="8827"/>
    <tableColumn id="7566" xr3:uid="{7D45E762-C2CF-4DDD-842D-44C57E5F1DCF}" name="Column7560" dataDxfId="8826"/>
    <tableColumn id="7567" xr3:uid="{88EDCC6D-3312-47B1-9E05-21E51C843373}" name="Column7561" dataDxfId="8825"/>
    <tableColumn id="7568" xr3:uid="{3D077686-F7B0-462C-8FA8-BB766961CFEE}" name="Column7562" dataDxfId="8824"/>
    <tableColumn id="7569" xr3:uid="{F73312BF-C73F-4075-BE0B-D3FAA9E46E6A}" name="Column7563" dataDxfId="8823"/>
    <tableColumn id="7570" xr3:uid="{2A47C1DE-252D-40EA-B496-E37D97D8DE6C}" name="Column7564" dataDxfId="8822"/>
    <tableColumn id="7571" xr3:uid="{2584F538-FC8A-4167-8054-F8434746315B}" name="Column7565" dataDxfId="8821"/>
    <tableColumn id="7572" xr3:uid="{5A1A2492-4967-4498-90DA-CAD106059BD1}" name="Column7566" dataDxfId="8820"/>
    <tableColumn id="7573" xr3:uid="{9CA766AC-4516-4282-AA7C-04ED7AE9456C}" name="Column7567" dataDxfId="8819"/>
    <tableColumn id="7574" xr3:uid="{953B0253-2582-4AE9-9DF6-8761188A3CD1}" name="Column7568" dataDxfId="8818"/>
    <tableColumn id="7575" xr3:uid="{28CBA917-E25A-4C25-BEF9-9DB76DBBFE09}" name="Column7569" dataDxfId="8817"/>
    <tableColumn id="7576" xr3:uid="{AFB763FA-CB90-4D49-B8E7-FEB05AF36E57}" name="Column7570" dataDxfId="8816"/>
    <tableColumn id="7577" xr3:uid="{73600720-6FEC-4153-BDA5-41CF08471BF6}" name="Column7571" dataDxfId="8815"/>
    <tableColumn id="7578" xr3:uid="{0EC541E3-95EF-4AC1-9D31-0B48BD038CFB}" name="Column7572" dataDxfId="8814"/>
    <tableColumn id="7579" xr3:uid="{E8F8758F-051D-4B36-ABB1-BA9E9D3FF1B7}" name="Column7573" dataDxfId="8813"/>
    <tableColumn id="7580" xr3:uid="{B83DBDF2-4866-481B-8B2C-51A58B3BDCF5}" name="Column7574" dataDxfId="8812"/>
    <tableColumn id="7581" xr3:uid="{187BAE1A-571F-4154-9D30-EEA210BB44D9}" name="Column7575" dataDxfId="8811"/>
    <tableColumn id="7582" xr3:uid="{C7DBA1BA-18E9-4788-A046-E3A5B7EC2265}" name="Column7576" dataDxfId="8810"/>
    <tableColumn id="7583" xr3:uid="{B5A6B79A-A714-44CF-9104-2BD8CA189D2F}" name="Column7577" dataDxfId="8809"/>
    <tableColumn id="7584" xr3:uid="{B2B58EDE-8F8B-4EA2-962B-5B5DD0DC241F}" name="Column7578" dataDxfId="8808"/>
    <tableColumn id="7585" xr3:uid="{8DE5A061-A345-4765-B83B-54C6B4E87E9B}" name="Column7579" dataDxfId="8807"/>
    <tableColumn id="7586" xr3:uid="{DDDD6F25-EE46-48FA-A25E-D855F5FCAE4E}" name="Column7580" dataDxfId="8806"/>
    <tableColumn id="7587" xr3:uid="{070C7315-EECB-4720-893D-46E1F6CF4484}" name="Column7581" dataDxfId="8805"/>
    <tableColumn id="7588" xr3:uid="{B153ACDC-E8CF-48C4-A844-0E6FAB2E865E}" name="Column7582" dataDxfId="8804"/>
    <tableColumn id="7589" xr3:uid="{5BD73903-F683-4A77-897F-6ED3D3D4A421}" name="Column7583" dataDxfId="8803"/>
    <tableColumn id="7590" xr3:uid="{C5AE6919-0EF3-4C14-A7BE-7D1549998958}" name="Column7584" dataDxfId="8802"/>
    <tableColumn id="7591" xr3:uid="{5F145694-06A2-4640-BD42-D56791000B20}" name="Column7585" dataDxfId="8801"/>
    <tableColumn id="7592" xr3:uid="{3246D29B-DDC4-42F6-8394-9B9E33ACC651}" name="Column7586" dataDxfId="8800"/>
    <tableColumn id="7593" xr3:uid="{427FC1B9-E1C0-43C4-982C-7F41D6D3C397}" name="Column7587" dataDxfId="8799"/>
    <tableColumn id="7594" xr3:uid="{0F931C64-DA95-4ACB-BF9B-B49B782404AB}" name="Column7588" dataDxfId="8798"/>
    <tableColumn id="7595" xr3:uid="{0680B6B1-787C-4471-B73A-FF5738406002}" name="Column7589" dataDxfId="8797"/>
    <tableColumn id="7596" xr3:uid="{DB8F4E8F-B52D-49B5-BE4C-6A47448FD3F3}" name="Column7590" dataDxfId="8796"/>
    <tableColumn id="7597" xr3:uid="{36716C19-1070-4F28-AC40-1794466B5A4A}" name="Column7591" dataDxfId="8795"/>
    <tableColumn id="7598" xr3:uid="{0A3988DD-25A3-4566-B346-767731C3EDA9}" name="Column7592" dataDxfId="8794"/>
    <tableColumn id="7599" xr3:uid="{9BE47350-9A97-479B-8E19-C97395EE19CF}" name="Column7593" dataDxfId="8793"/>
    <tableColumn id="7600" xr3:uid="{77E9F8A1-F727-4BA8-9945-A490EE31B518}" name="Column7594" dataDxfId="8792"/>
    <tableColumn id="7601" xr3:uid="{DAC27CF7-AE15-415C-AB36-B903D3A57C24}" name="Column7595" dataDxfId="8791"/>
    <tableColumn id="7602" xr3:uid="{4AE149F8-9835-494D-B42B-825929490060}" name="Column7596" dataDxfId="8790"/>
    <tableColumn id="7603" xr3:uid="{F37C8059-63BF-4D63-8B26-A9ED8B4E5A80}" name="Column7597" dataDxfId="8789"/>
    <tableColumn id="7604" xr3:uid="{6CE5AEF7-9E1C-44A1-8E8D-A15A4D55E075}" name="Column7598" dataDxfId="8788"/>
    <tableColumn id="7605" xr3:uid="{CE5A65DC-7195-4119-AB3D-EF42B41E3225}" name="Column7599" dataDxfId="8787"/>
    <tableColumn id="7606" xr3:uid="{F4DB5A6E-A28A-4F41-B15B-5F94FF7A62D6}" name="Column7600" dataDxfId="8786"/>
    <tableColumn id="7607" xr3:uid="{6C251A30-567C-4124-A2AD-3F243FE1B264}" name="Column7601" dataDxfId="8785"/>
    <tableColumn id="7608" xr3:uid="{46B2B0E4-FEB0-4317-A15D-255DD541B291}" name="Column7602" dataDxfId="8784"/>
    <tableColumn id="7609" xr3:uid="{770F146F-4D14-4E1D-823C-EAA973612C9C}" name="Column7603" dataDxfId="8783"/>
    <tableColumn id="7610" xr3:uid="{A049782E-7377-4C5B-9D61-B8EBB82DCB12}" name="Column7604" dataDxfId="8782"/>
    <tableColumn id="7611" xr3:uid="{F78055DC-5AD1-44A7-BD00-B06A53EDD106}" name="Column7605" dataDxfId="8781"/>
    <tableColumn id="7612" xr3:uid="{DCD83E95-3547-401A-88C2-C3BB9B287D58}" name="Column7606" dataDxfId="8780"/>
    <tableColumn id="7613" xr3:uid="{5ADDC0F9-1CC6-458F-93F9-008D7E2F74BD}" name="Column7607" dataDxfId="8779"/>
    <tableColumn id="7614" xr3:uid="{F8946BCB-F347-484E-8CC5-14DE42BD4AF3}" name="Column7608" dataDxfId="8778"/>
    <tableColumn id="7615" xr3:uid="{A4EB0171-04FD-49EA-9109-6C17C9809B69}" name="Column7609" dataDxfId="8777"/>
    <tableColumn id="7616" xr3:uid="{1E6A0941-D0F7-496F-B206-8CE14C8AAECE}" name="Column7610" dataDxfId="8776"/>
    <tableColumn id="7617" xr3:uid="{78273ABC-5946-4DE6-B9A8-E68FAA84BD3B}" name="Column7611" dataDxfId="8775"/>
    <tableColumn id="7618" xr3:uid="{4C1B1AF9-D1D3-48D4-BC02-7950107281D5}" name="Column7612" dataDxfId="8774"/>
    <tableColumn id="7619" xr3:uid="{FA2F28AD-F017-46F9-B5D2-64D5F2138995}" name="Column7613" dataDxfId="8773"/>
    <tableColumn id="7620" xr3:uid="{4A117440-3681-45D3-A3AB-F00B0E6580C8}" name="Column7614" dataDxfId="8772"/>
    <tableColumn id="7621" xr3:uid="{76C3F852-2DB8-4DD8-A4D4-E659B6378C61}" name="Column7615" dataDxfId="8771"/>
    <tableColumn id="7622" xr3:uid="{4B736F78-2F1E-4D2E-8EAA-4266910D33F4}" name="Column7616" dataDxfId="8770"/>
    <tableColumn id="7623" xr3:uid="{CF4F84BE-EBCF-4A35-9DE9-4C02F4D13DC3}" name="Column7617" dataDxfId="8769"/>
    <tableColumn id="7624" xr3:uid="{C2082324-93BB-41D3-AF7D-A9BF1E8D4017}" name="Column7618" dataDxfId="8768"/>
    <tableColumn id="7625" xr3:uid="{B2095A26-72D8-4201-A880-45B66A6EC92A}" name="Column7619" dataDxfId="8767"/>
    <tableColumn id="7626" xr3:uid="{2338E916-F440-405A-AF5A-791088A91CEA}" name="Column7620" dataDxfId="8766"/>
    <tableColumn id="7627" xr3:uid="{110A96EF-8ED7-4789-8EAC-DED08442128C}" name="Column7621" dataDxfId="8765"/>
    <tableColumn id="7628" xr3:uid="{95A17764-E147-4E9B-A1A7-97EB176DBF95}" name="Column7622" dataDxfId="8764"/>
    <tableColumn id="7629" xr3:uid="{51CB47A2-D9AB-4183-8331-8E05B2B9334D}" name="Column7623" dataDxfId="8763"/>
    <tableColumn id="7630" xr3:uid="{53B8503E-94DA-43F4-A55D-EFCA153637A3}" name="Column7624" dataDxfId="8762"/>
    <tableColumn id="7631" xr3:uid="{5F1CFAB2-8BF3-4DE5-8236-45DC079D90BF}" name="Column7625" dataDxfId="8761"/>
    <tableColumn id="7632" xr3:uid="{D0D3A20C-DD66-4EF3-BF51-46EDE8966EEB}" name="Column7626" dataDxfId="8760"/>
    <tableColumn id="7633" xr3:uid="{F9BB0A42-3023-49AA-A787-2CC16AF578B4}" name="Column7627" dataDxfId="8759"/>
    <tableColumn id="7634" xr3:uid="{7C7D41D3-5379-4F96-86F0-92ED6AB566F4}" name="Column7628" dataDxfId="8758"/>
    <tableColumn id="7635" xr3:uid="{A18CC200-ACC9-4951-80E3-57C3FBE93F56}" name="Column7629" dataDxfId="8757"/>
    <tableColumn id="7636" xr3:uid="{0390423A-70F2-4B20-9AA8-E1756142B7BA}" name="Column7630" dataDxfId="8756"/>
    <tableColumn id="7637" xr3:uid="{A2242039-EB61-4EE3-A1D3-551C41F888C9}" name="Column7631" dataDxfId="8755"/>
    <tableColumn id="7638" xr3:uid="{DB88E32F-BC5B-4C39-B467-AC29DF7FAD97}" name="Column7632" dataDxfId="8754"/>
    <tableColumn id="7639" xr3:uid="{5139355B-CAC2-4C00-8D1E-E4C8488E0435}" name="Column7633" dataDxfId="8753"/>
    <tableColumn id="7640" xr3:uid="{3ED24FED-3294-4D7C-AD79-90DEAD0575CB}" name="Column7634" dataDxfId="8752"/>
    <tableColumn id="7641" xr3:uid="{C0DD5BE7-A040-41BB-862E-E9EB613C0C64}" name="Column7635" dataDxfId="8751"/>
    <tableColumn id="7642" xr3:uid="{F5124559-5079-45F8-9BF5-F4A72669E99D}" name="Column7636" dataDxfId="8750"/>
    <tableColumn id="7643" xr3:uid="{A23BB583-96A7-4E64-958D-B0A49BFF0D06}" name="Column7637" dataDxfId="8749"/>
    <tableColumn id="7644" xr3:uid="{7853DC33-07B9-4B43-94C2-0FD3E588879D}" name="Column7638" dataDxfId="8748"/>
    <tableColumn id="7645" xr3:uid="{0D0084DA-AEB0-402A-BC5D-A6F0C1927D96}" name="Column7639" dataDxfId="8747"/>
    <tableColumn id="7646" xr3:uid="{476057D7-4A0F-4AB8-8670-4C564DBF19F4}" name="Column7640" dataDxfId="8746"/>
    <tableColumn id="7647" xr3:uid="{53398BA7-BD8F-4613-8AC3-16698BBDA9DF}" name="Column7641" dataDxfId="8745"/>
    <tableColumn id="7648" xr3:uid="{B44602B9-BA95-4DC6-9F99-5960A48E7E01}" name="Column7642" dataDxfId="8744"/>
    <tableColumn id="7649" xr3:uid="{FF600B69-E5BA-46F6-A6B8-F06A5E2E3797}" name="Column7643" dataDxfId="8743"/>
    <tableColumn id="7650" xr3:uid="{BB7E3236-C3F0-4645-910A-AD615C8DF862}" name="Column7644" dataDxfId="8742"/>
    <tableColumn id="7651" xr3:uid="{E214186D-3563-4568-8908-2F98728DB550}" name="Column7645" dataDxfId="8741"/>
    <tableColumn id="7652" xr3:uid="{9AE1F852-2F18-4F15-A181-431AB6A55E31}" name="Column7646" dataDxfId="8740"/>
    <tableColumn id="7653" xr3:uid="{87F1D3FB-5D35-495E-A4CC-7B8E7B135AC3}" name="Column7647" dataDxfId="8739"/>
    <tableColumn id="7654" xr3:uid="{660D1991-44F2-499E-B7F3-633F3D4F251F}" name="Column7648" dataDxfId="8738"/>
    <tableColumn id="7655" xr3:uid="{1B8573CB-51C9-49C5-81BF-5697D7AF1123}" name="Column7649" dataDxfId="8737"/>
    <tableColumn id="7656" xr3:uid="{AD47E361-07C7-4D12-8774-13D01DD32744}" name="Column7650" dataDxfId="8736"/>
    <tableColumn id="7657" xr3:uid="{555A67F6-39D7-4DB0-BA54-77CFDB8DA4E5}" name="Column7651" dataDxfId="8735"/>
    <tableColumn id="7658" xr3:uid="{348DA33C-46F7-4F9C-9490-B81DC969C0D8}" name="Column7652" dataDxfId="8734"/>
    <tableColumn id="7659" xr3:uid="{6E35B582-A784-4299-967C-8D4F65B0AA07}" name="Column7653" dataDxfId="8733"/>
    <tableColumn id="7660" xr3:uid="{37A88F57-8F9F-409C-A576-070428A2BACF}" name="Column7654" dataDxfId="8732"/>
    <tableColumn id="7661" xr3:uid="{BF78A438-F88D-4F56-8089-C915FAD1F229}" name="Column7655" dataDxfId="8731"/>
    <tableColumn id="7662" xr3:uid="{55849E18-1F01-4B55-B61B-143764D72466}" name="Column7656" dataDxfId="8730"/>
    <tableColumn id="7663" xr3:uid="{2111E68D-310C-4133-83CF-5B12A18BF029}" name="Column7657" dataDxfId="8729"/>
    <tableColumn id="7664" xr3:uid="{BE7F1DE0-7875-4E13-86D6-2FBE610347CC}" name="Column7658" dataDxfId="8728"/>
    <tableColumn id="7665" xr3:uid="{B6AA004D-7679-4DD3-B216-8E827E7381E5}" name="Column7659" dataDxfId="8727"/>
    <tableColumn id="7666" xr3:uid="{7673B4F3-0F45-42A2-9CFE-EDB1C8A8056B}" name="Column7660" dataDxfId="8726"/>
    <tableColumn id="7667" xr3:uid="{DE5535A0-8074-421D-9EF3-6F2272F3B739}" name="Column7661" dataDxfId="8725"/>
    <tableColumn id="7668" xr3:uid="{CECFF55F-A318-43A7-AAC8-E1E2A87A813B}" name="Column7662" dataDxfId="8724"/>
    <tableColumn id="7669" xr3:uid="{9C9A12FE-C7F7-428F-8A3B-622A4AE3163C}" name="Column7663" dataDxfId="8723"/>
    <tableColumn id="7670" xr3:uid="{05200CB9-FEEE-435D-BF0B-17A8D6D06E3E}" name="Column7664" dataDxfId="8722"/>
    <tableColumn id="7671" xr3:uid="{8DC613E6-D24B-4C6D-80C8-B853473A028C}" name="Column7665" dataDxfId="8721"/>
    <tableColumn id="7672" xr3:uid="{1992BC00-DB63-463F-8495-E6DA6E58F876}" name="Column7666" dataDxfId="8720"/>
    <tableColumn id="7673" xr3:uid="{CADD234F-1C4D-450F-8464-9048CBEE51FE}" name="Column7667" dataDxfId="8719"/>
    <tableColumn id="7674" xr3:uid="{C071DFD0-C03C-450E-BC1B-17C1984855A4}" name="Column7668" dataDxfId="8718"/>
    <tableColumn id="7675" xr3:uid="{9E800199-82D1-4ACF-B368-C3959CCC589F}" name="Column7669" dataDxfId="8717"/>
    <tableColumn id="7676" xr3:uid="{5E638365-E89B-42ED-8CB8-A2E3886BF088}" name="Column7670" dataDxfId="8716"/>
    <tableColumn id="7677" xr3:uid="{665B6DCC-43FB-4F4B-A688-EFFAF0FE4F92}" name="Column7671" dataDxfId="8715"/>
    <tableColumn id="7678" xr3:uid="{C4060DF7-99A2-4B72-A8F0-B65EB6358090}" name="Column7672" dataDxfId="8714"/>
    <tableColumn id="7679" xr3:uid="{66CBC560-599B-420D-9D2F-58B4E3D1462E}" name="Column7673" dataDxfId="8713"/>
    <tableColumn id="7680" xr3:uid="{66B27B26-E803-4165-80B8-34B7D336B966}" name="Column7674" dataDxfId="8712"/>
    <tableColumn id="7681" xr3:uid="{105B7908-3C50-41FB-942F-E8C683DA9877}" name="Column7675" dataDxfId="8711"/>
    <tableColumn id="7682" xr3:uid="{9F2F39CD-0FCF-4E77-8AC8-0EB9F59BFEC8}" name="Column7676" dataDxfId="8710"/>
    <tableColumn id="7683" xr3:uid="{C2022F37-1E08-40EA-AD73-0FBAC85DA126}" name="Column7677" dataDxfId="8709"/>
    <tableColumn id="7684" xr3:uid="{7E9977E5-4169-407E-A5FE-18FE542C0307}" name="Column7678" dataDxfId="8708"/>
    <tableColumn id="7685" xr3:uid="{998BB12D-1D41-44AD-B569-D8CE23595F09}" name="Column7679" dataDxfId="8707"/>
    <tableColumn id="7686" xr3:uid="{6A6F2771-D722-43DD-981D-CC83FD7A26BE}" name="Column7680" dataDxfId="8706"/>
    <tableColumn id="7687" xr3:uid="{F5C69A9E-542A-48F1-A730-52C2510A360C}" name="Column7681" dataDxfId="8705"/>
    <tableColumn id="7688" xr3:uid="{B62AD3AC-5DA5-4A46-B628-5A5AAFEA566F}" name="Column7682" dataDxfId="8704"/>
    <tableColumn id="7689" xr3:uid="{E3EFA252-B886-422D-8F87-FB7DB99265B7}" name="Column7683" dataDxfId="8703"/>
    <tableColumn id="7690" xr3:uid="{1923FD32-3383-47BE-AB27-82E4DDA47C25}" name="Column7684" dataDxfId="8702"/>
    <tableColumn id="7691" xr3:uid="{DEEA1685-E8E9-480F-84DF-BD9415BEE20F}" name="Column7685" dataDxfId="8701"/>
    <tableColumn id="7692" xr3:uid="{11B7FAC9-6E00-4C43-9C6C-F4F62F125A08}" name="Column7686" dataDxfId="8700"/>
    <tableColumn id="7693" xr3:uid="{8AC61CA6-104D-4216-BED1-8FC5F628EC8D}" name="Column7687" dataDxfId="8699"/>
    <tableColumn id="7694" xr3:uid="{6DAF8696-AC4C-40B7-A644-ADAF443C87A8}" name="Column7688" dataDxfId="8698"/>
    <tableColumn id="7695" xr3:uid="{6666DEE2-32EC-4EC7-819E-6BF38E7D7329}" name="Column7689" dataDxfId="8697"/>
    <tableColumn id="7696" xr3:uid="{D6756D03-E471-423D-B1D9-52E3F89EA526}" name="Column7690" dataDxfId="8696"/>
    <tableColumn id="7697" xr3:uid="{D4CC177C-37C7-4773-8F8F-9D1C8986D80E}" name="Column7691" dataDxfId="8695"/>
    <tableColumn id="7698" xr3:uid="{AFA3487B-EFA0-4379-8795-E6B4BCA56C48}" name="Column7692" dataDxfId="8694"/>
    <tableColumn id="7699" xr3:uid="{48D9531E-9395-493B-AEDC-FAA2AF446267}" name="Column7693" dataDxfId="8693"/>
    <tableColumn id="7700" xr3:uid="{B41B23C2-12C1-470D-AB6D-A5D28E045054}" name="Column7694" dataDxfId="8692"/>
    <tableColumn id="7701" xr3:uid="{C7ACAA1E-4BC5-4526-9564-3E3F19D8A820}" name="Column7695" dataDxfId="8691"/>
    <tableColumn id="7702" xr3:uid="{48B158BF-F4F3-4174-B784-937BC72B4D2B}" name="Column7696" dataDxfId="8690"/>
    <tableColumn id="7703" xr3:uid="{856A3C83-4C8F-457F-A50E-10F058BDF11E}" name="Column7697" dataDxfId="8689"/>
    <tableColumn id="7704" xr3:uid="{0ECF3599-4092-40B5-8082-9B13A2CFF107}" name="Column7698" dataDxfId="8688"/>
    <tableColumn id="7705" xr3:uid="{0D4475D7-DFC2-4B3D-BC89-F31746C21B8C}" name="Column7699" dataDxfId="8687"/>
    <tableColumn id="7706" xr3:uid="{0C887808-8042-44D0-BDF8-BB7A4640A126}" name="Column7700" dataDxfId="8686"/>
    <tableColumn id="7707" xr3:uid="{D10E53D9-C2CF-49BD-A138-49F6245D04F3}" name="Column7701" dataDxfId="8685"/>
    <tableColumn id="7708" xr3:uid="{E63F41F5-B3AA-4867-80F3-0DD31C413316}" name="Column7702" dataDxfId="8684"/>
    <tableColumn id="7709" xr3:uid="{019C1B99-AA32-4BE6-9161-15E4B5856450}" name="Column7703" dataDxfId="8683"/>
    <tableColumn id="7710" xr3:uid="{E0B539EA-1987-4BE2-AE23-FF0D3C98A7B2}" name="Column7704" dataDxfId="8682"/>
    <tableColumn id="7711" xr3:uid="{FC490DFE-AAB4-4A22-803F-5A21088A0491}" name="Column7705" dataDxfId="8681"/>
    <tableColumn id="7712" xr3:uid="{3EE839C3-A1F2-4583-A749-1A51B153172C}" name="Column7706" dataDxfId="8680"/>
    <tableColumn id="7713" xr3:uid="{544BD8CE-E434-4966-84D1-75F7F0ABAC36}" name="Column7707" dataDxfId="8679"/>
    <tableColumn id="7714" xr3:uid="{94E322F3-D1BB-4004-8345-30397F786A68}" name="Column7708" dataDxfId="8678"/>
    <tableColumn id="7715" xr3:uid="{D4329BD6-FBBC-4BB0-8C17-3E41E6C7BFD0}" name="Column7709" dataDxfId="8677"/>
    <tableColumn id="7716" xr3:uid="{5D320A4C-3149-4A2E-B546-1ED0CD885E2D}" name="Column7710" dataDxfId="8676"/>
    <tableColumn id="7717" xr3:uid="{F1009E53-1BAE-41BB-80D8-AD02FDF805B1}" name="Column7711" dataDxfId="8675"/>
    <tableColumn id="7718" xr3:uid="{4846B791-AA43-4204-9BCB-3C8CF52A79C2}" name="Column7712" dataDxfId="8674"/>
    <tableColumn id="7719" xr3:uid="{CD2AE040-F8E6-4952-87FE-F04818D342E7}" name="Column7713" dataDxfId="8673"/>
    <tableColumn id="7720" xr3:uid="{363D551B-84DF-4448-9FF3-09A48342BB3B}" name="Column7714" dataDxfId="8672"/>
    <tableColumn id="7721" xr3:uid="{BA5F7404-F506-4761-945C-FC0018D7367D}" name="Column7715" dataDxfId="8671"/>
    <tableColumn id="7722" xr3:uid="{B9511A58-3739-4160-8FD0-235C97D29A63}" name="Column7716" dataDxfId="8670"/>
    <tableColumn id="7723" xr3:uid="{B164848A-0881-4BC7-AC13-0606FB297A18}" name="Column7717" dataDxfId="8669"/>
    <tableColumn id="7724" xr3:uid="{2E2000E9-F2E6-4CE5-86A1-54843CB78611}" name="Column7718" dataDxfId="8668"/>
    <tableColumn id="7725" xr3:uid="{9618EC1F-B03C-4002-A11E-1E1B4D9FC46F}" name="Column7719" dataDxfId="8667"/>
    <tableColumn id="7726" xr3:uid="{02598E89-1AD3-4BDF-A5D0-67937764F9FE}" name="Column7720" dataDxfId="8666"/>
    <tableColumn id="7727" xr3:uid="{718DE894-239A-4420-AF66-89FFE73ECFE3}" name="Column7721" dataDxfId="8665"/>
    <tableColumn id="7728" xr3:uid="{F4FE17B3-1259-482A-9433-981017AED52B}" name="Column7722" dataDxfId="8664"/>
    <tableColumn id="7729" xr3:uid="{C3D667E8-F57A-4EBB-BC7C-A2301F173A4A}" name="Column7723" dataDxfId="8663"/>
    <tableColumn id="7730" xr3:uid="{F95624F6-FDD4-4E9F-A05D-7DC9BF4F165A}" name="Column7724" dataDxfId="8662"/>
    <tableColumn id="7731" xr3:uid="{A72EFF81-6CE4-419C-8778-488B207F8A36}" name="Column7725" dataDxfId="8661"/>
    <tableColumn id="7732" xr3:uid="{CCA973E6-9A0E-477B-94FA-7E616A662826}" name="Column7726" dataDxfId="8660"/>
    <tableColumn id="7733" xr3:uid="{251C5E1F-CA6B-4FC9-86E9-F2B8F226E0E7}" name="Column7727" dataDxfId="8659"/>
    <tableColumn id="7734" xr3:uid="{A8B30C66-C930-44FA-8399-723898FA40FF}" name="Column7728" dataDxfId="8658"/>
    <tableColumn id="7735" xr3:uid="{C174C7A0-29D5-44EA-9940-1B4A4093A9E5}" name="Column7729" dataDxfId="8657"/>
    <tableColumn id="7736" xr3:uid="{126DC4F1-C118-4EC1-9B00-37409FCF4EA4}" name="Column7730" dataDxfId="8656"/>
    <tableColumn id="7737" xr3:uid="{B72625BA-DFB9-4A51-BC83-7001A3684927}" name="Column7731" dataDxfId="8655"/>
    <tableColumn id="7738" xr3:uid="{9D9DDA6E-63A4-4F43-81FB-811B6518207B}" name="Column7732" dataDxfId="8654"/>
    <tableColumn id="7739" xr3:uid="{F7B53FD5-8986-4845-9A4E-398924FB8E0B}" name="Column7733" dataDxfId="8653"/>
    <tableColumn id="7740" xr3:uid="{976788F2-244D-4F13-ADD9-5BA35DE8F2E9}" name="Column7734" dataDxfId="8652"/>
    <tableColumn id="7741" xr3:uid="{8D0B7F8C-8A97-4807-A498-4F1A1F408F12}" name="Column7735" dataDxfId="8651"/>
    <tableColumn id="7742" xr3:uid="{2FE755EF-E006-48C8-9F82-84082F179804}" name="Column7736" dataDxfId="8650"/>
    <tableColumn id="7743" xr3:uid="{492E149B-C5C2-434F-A91D-CF4FB65D8D04}" name="Column7737" dataDxfId="8649"/>
    <tableColumn id="7744" xr3:uid="{E1CA43AE-2B43-487A-BE4E-D11AB44B871F}" name="Column7738" dataDxfId="8648"/>
    <tableColumn id="7745" xr3:uid="{7690CB98-CC40-4053-B7AB-4C57A48F25EE}" name="Column7739" dataDxfId="8647"/>
    <tableColumn id="7746" xr3:uid="{0B068E1F-0DC8-4F67-A4D9-429374FF8EA3}" name="Column7740" dataDxfId="8646"/>
    <tableColumn id="7747" xr3:uid="{49A310A0-505E-49ED-A84C-1AD5BECFD8FE}" name="Column7741" dataDxfId="8645"/>
    <tableColumn id="7748" xr3:uid="{32F13CF2-4631-4ABC-B4F7-74AF1A35C90A}" name="Column7742" dataDxfId="8644"/>
    <tableColumn id="7749" xr3:uid="{60BB2E5E-F93D-452B-9A07-05B008B1F017}" name="Column7743" dataDxfId="8643"/>
    <tableColumn id="7750" xr3:uid="{589DAE62-CE1B-42FC-9135-5393D7401661}" name="Column7744" dataDxfId="8642"/>
    <tableColumn id="7751" xr3:uid="{6B149404-B06F-4ACB-A8CA-6E023EDD789A}" name="Column7745" dataDxfId="8641"/>
    <tableColumn id="7752" xr3:uid="{C8772666-D144-4B33-BF87-4716E56C47E7}" name="Column7746" dataDxfId="8640"/>
    <tableColumn id="7753" xr3:uid="{2DEEF44C-AB92-43E5-811C-642645A5FFFF}" name="Column7747" dataDxfId="8639"/>
    <tableColumn id="7754" xr3:uid="{B3EF3EEC-1EA6-4A63-B412-1DCA7633FE93}" name="Column7748" dataDxfId="8638"/>
    <tableColumn id="7755" xr3:uid="{F5CC4630-FA62-428E-B7CC-2A74BBCDDFB6}" name="Column7749" dataDxfId="8637"/>
    <tableColumn id="7756" xr3:uid="{E6B0C214-A657-4681-8DE7-DD8183FCCCC8}" name="Column7750" dataDxfId="8636"/>
    <tableColumn id="7757" xr3:uid="{DA35BE23-10A6-488E-8D5A-3CEE652C43B4}" name="Column7751" dataDxfId="8635"/>
    <tableColumn id="7758" xr3:uid="{605DEECD-7A45-40AD-8430-7A9051B8901B}" name="Column7752" dataDxfId="8634"/>
    <tableColumn id="7759" xr3:uid="{79B9494E-417B-4947-80BF-9C2F83B18881}" name="Column7753" dataDxfId="8633"/>
    <tableColumn id="7760" xr3:uid="{9F2B2CD9-6E48-4ABF-A81C-ED79DBDB0E5F}" name="Column7754" dataDxfId="8632"/>
    <tableColumn id="7761" xr3:uid="{13ED9724-EBC6-4DBA-9E74-FE24298275CA}" name="Column7755" dataDxfId="8631"/>
    <tableColumn id="7762" xr3:uid="{9E9C63C4-17D5-4288-9267-B7210BA36E65}" name="Column7756" dataDxfId="8630"/>
    <tableColumn id="7763" xr3:uid="{0A7DD848-2147-4EDA-90E0-6BDDF9B4E84B}" name="Column7757" dataDxfId="8629"/>
    <tableColumn id="7764" xr3:uid="{C94FDE49-5B0A-44CA-B77A-A6D4BF4AAEA4}" name="Column7758" dataDxfId="8628"/>
    <tableColumn id="7765" xr3:uid="{866446DD-E416-495B-85A2-F90BA9BEE802}" name="Column7759" dataDxfId="8627"/>
    <tableColumn id="7766" xr3:uid="{D62E4967-AF64-40D4-BB63-D41750E6B859}" name="Column7760" dataDxfId="8626"/>
    <tableColumn id="7767" xr3:uid="{34BBE4AF-C153-425C-BFE2-51C1A37310BC}" name="Column7761" dataDxfId="8625"/>
    <tableColumn id="7768" xr3:uid="{1C4F993C-B49F-4136-A200-739B13D77DCE}" name="Column7762" dataDxfId="8624"/>
    <tableColumn id="7769" xr3:uid="{11A8832D-2CEC-44C6-8BDE-BC9CB8217E8A}" name="Column7763" dataDxfId="8623"/>
    <tableColumn id="7770" xr3:uid="{96FA8596-62C0-4FE6-B482-7A4E9F9E2CC1}" name="Column7764" dataDxfId="8622"/>
    <tableColumn id="7771" xr3:uid="{CBC3BA4E-5983-4263-A0B9-6352775CEBDD}" name="Column7765" dataDxfId="8621"/>
    <tableColumn id="7772" xr3:uid="{6C61D57A-8354-4CE3-AB25-733581745D0B}" name="Column7766" dataDxfId="8620"/>
    <tableColumn id="7773" xr3:uid="{C10498D9-D1EE-4C5D-B3F5-2BDD107656C4}" name="Column7767" dataDxfId="8619"/>
    <tableColumn id="7774" xr3:uid="{BB9F17B7-AB58-49FF-AA96-1E3C854D4231}" name="Column7768" dataDxfId="8618"/>
    <tableColumn id="7775" xr3:uid="{26E51F7C-B2C6-4B74-BE0A-C0C728723111}" name="Column7769" dataDxfId="8617"/>
    <tableColumn id="7776" xr3:uid="{187118C5-604F-4F9E-A002-B521A5076AC6}" name="Column7770" dataDxfId="8616"/>
    <tableColumn id="7777" xr3:uid="{60F2D689-2418-424B-9E4E-7F3CDD96B6F6}" name="Column7771" dataDxfId="8615"/>
    <tableColumn id="7778" xr3:uid="{AB403CD5-7A9F-47DB-ADEA-6A34C8802EC2}" name="Column7772" dataDxfId="8614"/>
    <tableColumn id="7779" xr3:uid="{141E330C-E300-4FA5-B84D-B97D8D4A92EB}" name="Column7773" dataDxfId="8613"/>
    <tableColumn id="7780" xr3:uid="{E7B5FE78-F41C-41E9-9C34-EE881757B53E}" name="Column7774" dataDxfId="8612"/>
    <tableColumn id="7781" xr3:uid="{796173DE-BD4E-4B75-923A-59AEE649FACB}" name="Column7775" dataDxfId="8611"/>
    <tableColumn id="7782" xr3:uid="{5D86A6EC-2454-43C7-8E09-DEC519125218}" name="Column7776" dataDxfId="8610"/>
    <tableColumn id="7783" xr3:uid="{C5ADB66C-0574-4D93-98C6-97CE79095B0F}" name="Column7777" dataDxfId="8609"/>
    <tableColumn id="7784" xr3:uid="{7A731FBA-75B3-4A9E-83A6-54F1EC1684FB}" name="Column7778" dataDxfId="8608"/>
    <tableColumn id="7785" xr3:uid="{514066FC-54FB-43CD-9B41-CB2E5F3F7842}" name="Column7779" dataDxfId="8607"/>
    <tableColumn id="7786" xr3:uid="{77CF3C16-958E-4367-B579-57FE97240BF7}" name="Column7780" dataDxfId="8606"/>
    <tableColumn id="7787" xr3:uid="{EB52ADAA-4598-4170-B8E1-0BA23DFF08F1}" name="Column7781" dataDxfId="8605"/>
    <tableColumn id="7788" xr3:uid="{C3F833F9-E53A-461E-A551-A11C03C64569}" name="Column7782" dataDxfId="8604"/>
    <tableColumn id="7789" xr3:uid="{C8298223-89CB-4B0C-B8E0-8358F4F3C617}" name="Column7783" dataDxfId="8603"/>
    <tableColumn id="7790" xr3:uid="{BA6AB183-8D77-41BE-A89F-0420482342F4}" name="Column7784" dataDxfId="8602"/>
    <tableColumn id="7791" xr3:uid="{98D30AA9-9D26-474E-B368-A8D47BB62B42}" name="Column7785" dataDxfId="8601"/>
    <tableColumn id="7792" xr3:uid="{142832E6-D3B4-48D6-B929-DF033B3698AD}" name="Column7786" dataDxfId="8600"/>
    <tableColumn id="7793" xr3:uid="{32FD7078-1A7C-4DFE-A99B-3730A5595692}" name="Column7787" dataDxfId="8599"/>
    <tableColumn id="7794" xr3:uid="{CAE78E69-E895-406F-974E-74A78D02C0A7}" name="Column7788" dataDxfId="8598"/>
    <tableColumn id="7795" xr3:uid="{013806B0-FC0D-4D32-8178-BAF48E18D3F7}" name="Column7789" dataDxfId="8597"/>
    <tableColumn id="7796" xr3:uid="{D613082E-647D-4509-924C-18E2B07A4253}" name="Column7790" dataDxfId="8596"/>
    <tableColumn id="7797" xr3:uid="{0DF70679-01C5-4A39-B43C-2F6DC113D184}" name="Column7791" dataDxfId="8595"/>
    <tableColumn id="7798" xr3:uid="{AFFCF35C-963A-4C89-B8B8-A819A800E163}" name="Column7792" dataDxfId="8594"/>
    <tableColumn id="7799" xr3:uid="{02A96C21-4B41-4E7F-B392-89702EE21CB9}" name="Column7793" dataDxfId="8593"/>
    <tableColumn id="7800" xr3:uid="{5EB8CC00-CDCF-47DC-A9B9-8564E8F8F734}" name="Column7794" dataDxfId="8592"/>
    <tableColumn id="7801" xr3:uid="{92D51046-4EC9-4CF6-ADA7-3E71C1CE7DE4}" name="Column7795" dataDxfId="8591"/>
    <tableColumn id="7802" xr3:uid="{E31CFBDA-DAEA-41F7-9424-432CA8BC33AF}" name="Column7796" dataDxfId="8590"/>
    <tableColumn id="7803" xr3:uid="{D1BD78FB-2984-49AF-A84F-2AB9A290F4E7}" name="Column7797" dataDxfId="8589"/>
    <tableColumn id="7804" xr3:uid="{8F8314F4-78FF-44E5-90EA-C87468E41F3A}" name="Column7798" dataDxfId="8588"/>
    <tableColumn id="7805" xr3:uid="{3FBB27D5-F0F6-48C8-BCB1-AF8C25DB9B84}" name="Column7799" dataDxfId="8587"/>
    <tableColumn id="7806" xr3:uid="{230BC493-D7EF-473A-891C-800F3E8D0300}" name="Column7800" dataDxfId="8586"/>
    <tableColumn id="7807" xr3:uid="{C3185CFA-DE29-45B5-A1AB-85A1C9C14588}" name="Column7801" dataDxfId="8585"/>
    <tableColumn id="7808" xr3:uid="{9323467C-012E-43C0-ACBC-E9F7A532AD3B}" name="Column7802" dataDxfId="8584"/>
    <tableColumn id="7809" xr3:uid="{2CCF4B12-2287-4E95-949E-3D8E5DF5C38A}" name="Column7803" dataDxfId="8583"/>
    <tableColumn id="7810" xr3:uid="{5EFFB294-425A-4268-9A33-BAA303DB8034}" name="Column7804" dataDxfId="8582"/>
    <tableColumn id="7811" xr3:uid="{1C77B470-0E7C-4F9B-9888-D0A45BBBCB0E}" name="Column7805" dataDxfId="8581"/>
    <tableColumn id="7812" xr3:uid="{59E6DD75-F98C-42F9-9104-C751E2D21138}" name="Column7806" dataDxfId="8580"/>
    <tableColumn id="7813" xr3:uid="{A4E80A93-8B99-4FA8-A167-4A2D83DB5473}" name="Column7807" dataDxfId="8579"/>
    <tableColumn id="7814" xr3:uid="{EFB33CCF-FB62-4A87-A805-B03E58BB26F2}" name="Column7808" dataDxfId="8578"/>
    <tableColumn id="7815" xr3:uid="{C94E04F9-D05D-4752-B1A7-8104D110B55D}" name="Column7809" dataDxfId="8577"/>
    <tableColumn id="7816" xr3:uid="{9813B41A-B571-4AAE-91B8-F6DBE13A7077}" name="Column7810" dataDxfId="8576"/>
    <tableColumn id="7817" xr3:uid="{BD777F2F-48E0-42C3-9C49-362C408AA68B}" name="Column7811" dataDxfId="8575"/>
    <tableColumn id="7818" xr3:uid="{5FCA270B-493C-4C5D-8B62-2DE485DD41C3}" name="Column7812" dataDxfId="8574"/>
    <tableColumn id="7819" xr3:uid="{05002335-EC97-4865-A24C-E48838E3B924}" name="Column7813" dataDxfId="8573"/>
    <tableColumn id="7820" xr3:uid="{B4798747-402B-429D-BE9E-65E62F5C92F9}" name="Column7814" dataDxfId="8572"/>
    <tableColumn id="7821" xr3:uid="{4F3A1600-0D23-43CF-AE11-DA7EA7ADF937}" name="Column7815" dataDxfId="8571"/>
    <tableColumn id="7822" xr3:uid="{656331BC-A67E-4F83-8CEB-4ED3C7E335B7}" name="Column7816" dataDxfId="8570"/>
    <tableColumn id="7823" xr3:uid="{A41B82E2-EC08-4C01-8F47-E6213EEAD173}" name="Column7817" dataDxfId="8569"/>
    <tableColumn id="7824" xr3:uid="{48043106-2FCA-41D9-ADB2-22B73F35D538}" name="Column7818" dataDxfId="8568"/>
    <tableColumn id="7825" xr3:uid="{19C54DD0-B94F-42E4-A303-0275CB35DC44}" name="Column7819" dataDxfId="8567"/>
    <tableColumn id="7826" xr3:uid="{46E469E6-91C3-4B4A-B551-D103C96898B0}" name="Column7820" dataDxfId="8566"/>
    <tableColumn id="7827" xr3:uid="{6A914FC5-ADA2-4EFD-BD3C-CE713CCE5839}" name="Column7821" dataDxfId="8565"/>
    <tableColumn id="7828" xr3:uid="{51D713B5-66ED-4A1B-B812-DEAC01DCF7CD}" name="Column7822" dataDxfId="8564"/>
    <tableColumn id="7829" xr3:uid="{723EA12A-6AF1-4E20-A4C7-1FC4058D564E}" name="Column7823" dataDxfId="8563"/>
    <tableColumn id="7830" xr3:uid="{6EA54231-95B8-4340-9F01-36B6A68E7B9E}" name="Column7824" dataDxfId="8562"/>
    <tableColumn id="7831" xr3:uid="{832F3D25-FDC0-461C-923F-10D89E2B612E}" name="Column7825" dataDxfId="8561"/>
    <tableColumn id="7832" xr3:uid="{C659936B-B207-4A74-BE7A-4B07C76CC7B8}" name="Column7826" dataDxfId="8560"/>
    <tableColumn id="7833" xr3:uid="{68421E2F-AAE1-4F62-A8E0-36FC71A2A25D}" name="Column7827" dataDxfId="8559"/>
    <tableColumn id="7834" xr3:uid="{947965A6-8B2D-4187-82E8-E0D9C5694927}" name="Column7828" dataDxfId="8558"/>
    <tableColumn id="7835" xr3:uid="{982641C2-EA6E-4CB9-9686-88694374EFF8}" name="Column7829" dataDxfId="8557"/>
    <tableColumn id="7836" xr3:uid="{BE57FD92-BFC4-46AA-AF51-E125065D0931}" name="Column7830" dataDxfId="8556"/>
    <tableColumn id="7837" xr3:uid="{77884B7C-8EE3-4D7C-B28D-4D3CD072BFDA}" name="Column7831" dataDxfId="8555"/>
    <tableColumn id="7838" xr3:uid="{6E32A5C6-1072-4940-9A9E-23D1A099347B}" name="Column7832" dataDxfId="8554"/>
    <tableColumn id="7839" xr3:uid="{126AE734-6F9F-414F-979A-3E5D4D4E6242}" name="Column7833" dataDxfId="8553"/>
    <tableColumn id="7840" xr3:uid="{A8348766-3A33-4477-A14B-3E06CBCFA500}" name="Column7834" dataDxfId="8552"/>
    <tableColumn id="7841" xr3:uid="{1490C39C-A66A-41C8-B341-720EADF92253}" name="Column7835" dataDxfId="8551"/>
    <tableColumn id="7842" xr3:uid="{E18F0238-7689-401F-8E1C-26872668A2E4}" name="Column7836" dataDxfId="8550"/>
    <tableColumn id="7843" xr3:uid="{514BE50D-17F6-4C1F-BF30-8786FB14DF00}" name="Column7837" dataDxfId="8549"/>
    <tableColumn id="7844" xr3:uid="{E209249C-A657-4ABD-9653-7EE045E9A4FF}" name="Column7838" dataDxfId="8548"/>
    <tableColumn id="7845" xr3:uid="{F929413B-3306-4ED3-80C7-8FBD913428F1}" name="Column7839" dataDxfId="8547"/>
    <tableColumn id="7846" xr3:uid="{563691C7-BFF6-4894-B1FA-D2DDC84E5BA1}" name="Column7840" dataDxfId="8546"/>
    <tableColumn id="7847" xr3:uid="{FFDF159A-FC51-458E-B5F1-EF0E8A028CBE}" name="Column7841" dataDxfId="8545"/>
    <tableColumn id="7848" xr3:uid="{EC896A34-8BB3-479B-8465-A654EFF58D5C}" name="Column7842" dataDxfId="8544"/>
    <tableColumn id="7849" xr3:uid="{43B24335-5681-4F71-A038-9B811E79D716}" name="Column7843" dataDxfId="8543"/>
    <tableColumn id="7850" xr3:uid="{157526FF-1757-4039-8B36-F71EEABA6F92}" name="Column7844" dataDxfId="8542"/>
    <tableColumn id="7851" xr3:uid="{9CEB84A7-EFDE-41CE-952E-29DF7C236E17}" name="Column7845" dataDxfId="8541"/>
    <tableColumn id="7852" xr3:uid="{2C9FC7DC-43FC-44C0-8B66-15EA906DA1D9}" name="Column7846" dataDxfId="8540"/>
    <tableColumn id="7853" xr3:uid="{C6C4283D-7840-4E04-BEE3-A90ED2C1E0C4}" name="Column7847" dataDxfId="8539"/>
    <tableColumn id="7854" xr3:uid="{B9C1AB0E-4CFC-4078-B6BA-8F216F5836D6}" name="Column7848" dataDxfId="8538"/>
    <tableColumn id="7855" xr3:uid="{B63214E4-B731-4FA6-B7F0-6F62A5A3D072}" name="Column7849" dataDxfId="8537"/>
    <tableColumn id="7856" xr3:uid="{6DAE35A1-8B13-409B-A3E0-08A26324F321}" name="Column7850" dataDxfId="8536"/>
    <tableColumn id="7857" xr3:uid="{F3824884-A30D-4B03-9722-E2D592E788EF}" name="Column7851" dataDxfId="8535"/>
    <tableColumn id="7858" xr3:uid="{9F15A607-BB2A-4508-B811-3AD6D017AEBD}" name="Column7852" dataDxfId="8534"/>
    <tableColumn id="7859" xr3:uid="{92EAEC0B-D1F4-4D4D-BA37-7252FE2DB239}" name="Column7853" dataDxfId="8533"/>
    <tableColumn id="7860" xr3:uid="{16908F3B-B6F3-4A89-AB02-C1D99A2E3500}" name="Column7854" dataDxfId="8532"/>
    <tableColumn id="7861" xr3:uid="{CF307A01-12C7-4528-9FB2-613ADB32F836}" name="Column7855" dataDxfId="8531"/>
    <tableColumn id="7862" xr3:uid="{D996EE40-6DFF-4C92-B99F-A9BDCE0F06FB}" name="Column7856" dataDxfId="8530"/>
    <tableColumn id="7863" xr3:uid="{A0ED245D-ABC1-49B8-941A-DDB60BF27DD0}" name="Column7857" dataDxfId="8529"/>
    <tableColumn id="7864" xr3:uid="{BB125253-991E-4D95-A756-B6DD50F482C6}" name="Column7858" dataDxfId="8528"/>
    <tableColumn id="7865" xr3:uid="{F411C301-42F2-4709-AA5D-F88BCCB714E9}" name="Column7859" dataDxfId="8527"/>
    <tableColumn id="7866" xr3:uid="{2890F257-623C-4586-8913-E75ECE02F5AB}" name="Column7860" dataDxfId="8526"/>
    <tableColumn id="7867" xr3:uid="{96A97C9B-56FD-44D5-A8E3-5FAAA53ECFA8}" name="Column7861" dataDxfId="8525"/>
    <tableColumn id="7868" xr3:uid="{88849209-351D-48ED-A06E-269C3CD8662E}" name="Column7862" dataDxfId="8524"/>
    <tableColumn id="7869" xr3:uid="{88A208AF-987E-4E4B-BF1B-A7AA2B1ADAF7}" name="Column7863" dataDxfId="8523"/>
    <tableColumn id="7870" xr3:uid="{11E00097-1E47-4080-AF4A-C74BCE705541}" name="Column7864" dataDxfId="8522"/>
    <tableColumn id="7871" xr3:uid="{85AC4532-73E0-4AB9-B26C-11EB471501AF}" name="Column7865" dataDxfId="8521"/>
    <tableColumn id="7872" xr3:uid="{7FBED384-1527-4F5A-9F9D-0962061DB9B8}" name="Column7866" dataDxfId="8520"/>
    <tableColumn id="7873" xr3:uid="{2320614B-6C16-4F09-9DD3-B3652C6F691D}" name="Column7867" dataDxfId="8519"/>
    <tableColumn id="7874" xr3:uid="{56283706-A8A6-430D-A312-3A578B4A2749}" name="Column7868" dataDxfId="8518"/>
    <tableColumn id="7875" xr3:uid="{D5979600-7C80-456C-9477-FB7B36EE686D}" name="Column7869" dataDxfId="8517"/>
    <tableColumn id="7876" xr3:uid="{C2812DAC-8EAA-44F4-9F19-4D387D71F9BE}" name="Column7870" dataDxfId="8516"/>
    <tableColumn id="7877" xr3:uid="{CCA5C1AF-027C-4E4B-9F6E-E1138369DB0E}" name="Column7871" dataDxfId="8515"/>
    <tableColumn id="7878" xr3:uid="{20BED9DD-CAC6-4152-8F80-DC275232E556}" name="Column7872" dataDxfId="8514"/>
    <tableColumn id="7879" xr3:uid="{F146E84E-E377-49BA-9CAD-5C3D4D8565F3}" name="Column7873" dataDxfId="8513"/>
    <tableColumn id="7880" xr3:uid="{B029EFEC-EBF7-4694-86E8-6819B973C13C}" name="Column7874" dataDxfId="8512"/>
    <tableColumn id="7881" xr3:uid="{C51C5723-AD11-4678-A89E-0124C6A0B774}" name="Column7875" dataDxfId="8511"/>
    <tableColumn id="7882" xr3:uid="{2167ECA6-B81D-491C-A2ED-B099FFC34BAD}" name="Column7876" dataDxfId="8510"/>
    <tableColumn id="7883" xr3:uid="{7278B264-1D73-491E-8BA8-8CC826C3D912}" name="Column7877" dataDxfId="8509"/>
    <tableColumn id="7884" xr3:uid="{6C3F550A-6C17-4823-A3C9-EFBCE36C2D55}" name="Column7878" dataDxfId="8508"/>
    <tableColumn id="7885" xr3:uid="{4C9F9924-919A-4BA2-A506-636F823B0A8F}" name="Column7879" dataDxfId="8507"/>
    <tableColumn id="7886" xr3:uid="{5E50D802-A8C5-471F-9011-C2FBA0EA4701}" name="Column7880" dataDxfId="8506"/>
    <tableColumn id="7887" xr3:uid="{5FEBEB9B-5D50-4C2B-90C2-AF213F701A1A}" name="Column7881" dataDxfId="8505"/>
    <tableColumn id="7888" xr3:uid="{29FB829A-97B6-4B2F-902A-455EAF0E22B1}" name="Column7882" dataDxfId="8504"/>
    <tableColumn id="7889" xr3:uid="{8C442E3C-B920-497E-BB88-3ADC13A5B7B0}" name="Column7883" dataDxfId="8503"/>
    <tableColumn id="7890" xr3:uid="{DCB4477F-E029-46AC-8C49-AD42A3B4B6BF}" name="Column7884" dataDxfId="8502"/>
    <tableColumn id="7891" xr3:uid="{DD900A36-7C08-4B8C-900B-A98740644834}" name="Column7885" dataDxfId="8501"/>
    <tableColumn id="7892" xr3:uid="{E090EB05-E60A-4813-AE30-4F3C0B5CBE94}" name="Column7886" dataDxfId="8500"/>
    <tableColumn id="7893" xr3:uid="{9A006E86-2240-42E0-B7FF-F1C7A7B9C5A7}" name="Column7887" dataDxfId="8499"/>
    <tableColumn id="7894" xr3:uid="{59BFE011-6D14-454E-95E5-F9984E3F7338}" name="Column7888" dataDxfId="8498"/>
    <tableColumn id="7895" xr3:uid="{98709DF8-31BA-498E-9475-37F25B9B5FCC}" name="Column7889" dataDxfId="8497"/>
    <tableColumn id="7896" xr3:uid="{79080EDA-CE76-40D9-8697-F2CA5A0B5411}" name="Column7890" dataDxfId="8496"/>
    <tableColumn id="7897" xr3:uid="{520A85FF-1CCE-472E-B864-3BD211410395}" name="Column7891" dataDxfId="8495"/>
    <tableColumn id="7898" xr3:uid="{10C841A4-6CA5-4FB7-B6B8-6FC04D4B5FF7}" name="Column7892" dataDxfId="8494"/>
    <tableColumn id="7899" xr3:uid="{AAFFEC6F-A096-4187-823B-C9BC3E4E1117}" name="Column7893" dataDxfId="8493"/>
    <tableColumn id="7900" xr3:uid="{26BE3E2D-C5E3-4572-97C8-E67AC75A0E8E}" name="Column7894" dataDxfId="8492"/>
    <tableColumn id="7901" xr3:uid="{80F5152D-5286-4C1C-8A9F-57F8BF669750}" name="Column7895" dataDxfId="8491"/>
    <tableColumn id="7902" xr3:uid="{A188271D-8947-4E74-83A6-A7521B09299A}" name="Column7896" dataDxfId="8490"/>
    <tableColumn id="7903" xr3:uid="{78297597-413E-46B6-88B6-D18873DE27A9}" name="Column7897" dataDxfId="8489"/>
    <tableColumn id="7904" xr3:uid="{B1395F48-5269-466E-A7F8-01ECBC756101}" name="Column7898" dataDxfId="8488"/>
    <tableColumn id="7905" xr3:uid="{D49AA90A-FFDD-4539-B4C8-2D7282DF9F41}" name="Column7899" dataDxfId="8487"/>
    <tableColumn id="7906" xr3:uid="{95B4B828-27F4-4C5E-8A79-7B2689FB753B}" name="Column7900" dataDxfId="8486"/>
    <tableColumn id="7907" xr3:uid="{48831259-75EC-47E7-A505-909FB1A52ED2}" name="Column7901" dataDxfId="8485"/>
    <tableColumn id="7908" xr3:uid="{34E5B68F-6EB0-4CD0-A437-4C6B74973EAB}" name="Column7902" dataDxfId="8484"/>
    <tableColumn id="7909" xr3:uid="{FD1CD7AC-CEB2-4125-A034-933F2EB207E9}" name="Column7903" dataDxfId="8483"/>
    <tableColumn id="7910" xr3:uid="{27BFAC3E-A25D-49B0-8BF3-0B48AA89DC3D}" name="Column7904" dataDxfId="8482"/>
    <tableColumn id="7911" xr3:uid="{CAD2DC6C-287B-49AB-8B72-FF5E068EDFB2}" name="Column7905" dataDxfId="8481"/>
    <tableColumn id="7912" xr3:uid="{735A4AF5-38F9-4BC6-BCB2-E11463FFA9A3}" name="Column7906" dataDxfId="8480"/>
    <tableColumn id="7913" xr3:uid="{49A5EDE1-2CA1-4CFA-BB29-BB337324D04C}" name="Column7907" dataDxfId="8479"/>
    <tableColumn id="7914" xr3:uid="{8F7A6DB5-4F06-4B42-A673-3327BF6235A4}" name="Column7908" dataDxfId="8478"/>
    <tableColumn id="7915" xr3:uid="{65946F6E-1F7D-41EF-8AD1-53DBED4479AE}" name="Column7909" dataDxfId="8477"/>
    <tableColumn id="7916" xr3:uid="{1ABB0CA6-4CA2-428D-AFB1-1466A1545C05}" name="Column7910" dataDxfId="8476"/>
    <tableColumn id="7917" xr3:uid="{09927CD6-A5C7-40A0-AD24-97EE3F7A5948}" name="Column7911" dataDxfId="8475"/>
    <tableColumn id="7918" xr3:uid="{F1D55B1F-57CA-40FC-9B2F-CB8D04DE9BC5}" name="Column7912" dataDxfId="8474"/>
    <tableColumn id="7919" xr3:uid="{8E86FF9E-CF4C-4450-B596-4FBF7EB91969}" name="Column7913" dataDxfId="8473"/>
    <tableColumn id="7920" xr3:uid="{54BAF594-A5AE-4CCB-9E33-88BEAABE191A}" name="Column7914" dataDxfId="8472"/>
    <tableColumn id="7921" xr3:uid="{FB7AB51B-5CD9-4F89-9E1A-2B3DD364CFDD}" name="Column7915" dataDxfId="8471"/>
    <tableColumn id="7922" xr3:uid="{B867414A-2196-4E75-BCD1-55F94A5D5C40}" name="Column7916" dataDxfId="8470"/>
    <tableColumn id="7923" xr3:uid="{F098FB4B-8761-419E-AAE2-81324CC474B8}" name="Column7917" dataDxfId="8469"/>
    <tableColumn id="7924" xr3:uid="{14B6C029-6494-4B23-8AB0-F4A708D7514E}" name="Column7918" dataDxfId="8468"/>
    <tableColumn id="7925" xr3:uid="{0C071025-A788-47D8-A714-D97227428020}" name="Column7919" dataDxfId="8467"/>
    <tableColumn id="7926" xr3:uid="{73F672BD-204E-4D2D-BD53-25E2935FD63A}" name="Column7920" dataDxfId="8466"/>
    <tableColumn id="7927" xr3:uid="{80CDCF69-DD11-42C8-9F95-1E881431918B}" name="Column7921" dataDxfId="8465"/>
    <tableColumn id="7928" xr3:uid="{FED69C21-B698-49F0-99C2-2A1C645FBB9F}" name="Column7922" dataDxfId="8464"/>
    <tableColumn id="7929" xr3:uid="{E0E53E43-B55F-409D-9FA9-01BF94A89D1C}" name="Column7923" dataDxfId="8463"/>
    <tableColumn id="7930" xr3:uid="{5ED47DD4-7914-4C3A-AA32-9B97A058D9E9}" name="Column7924" dataDxfId="8462"/>
    <tableColumn id="7931" xr3:uid="{EF177030-22B4-4FDA-ACAE-AAEF8251D733}" name="Column7925" dataDxfId="8461"/>
    <tableColumn id="7932" xr3:uid="{AFEBB0F3-17AE-4E40-BB6E-F931CEB491DC}" name="Column7926" dataDxfId="8460"/>
    <tableColumn id="7933" xr3:uid="{1ED320BE-1BFC-42B2-90E9-16EF7D7CC814}" name="Column7927" dataDxfId="8459"/>
    <tableColumn id="7934" xr3:uid="{3A2D938D-DB2A-448F-98CF-99DEAEFDCA17}" name="Column7928" dataDxfId="8458"/>
    <tableColumn id="7935" xr3:uid="{F1CD8046-3991-4C97-95B6-B500DFE363F8}" name="Column7929" dataDxfId="8457"/>
    <tableColumn id="7936" xr3:uid="{D3433A7F-8E6A-4279-BFB2-485DCF476745}" name="Column7930" dataDxfId="8456"/>
    <tableColumn id="7937" xr3:uid="{E566A859-3F56-42E2-9354-C728FE0D16E1}" name="Column7931" dataDxfId="8455"/>
    <tableColumn id="7938" xr3:uid="{66F25ED1-59E4-4B69-AF1F-C325BBD27B36}" name="Column7932" dataDxfId="8454"/>
    <tableColumn id="7939" xr3:uid="{DE663461-4B8F-4483-9BA4-8807ACF216A1}" name="Column7933" dataDxfId="8453"/>
    <tableColumn id="7940" xr3:uid="{6F17F454-7272-4FAE-9E5F-552BCF392A75}" name="Column7934" dataDxfId="8452"/>
    <tableColumn id="7941" xr3:uid="{98931B48-D24E-4605-852F-B9050C22473B}" name="Column7935" dataDxfId="8451"/>
    <tableColumn id="7942" xr3:uid="{E0510D7C-0F38-4E31-9C90-C9D6427F129A}" name="Column7936" dataDxfId="8450"/>
    <tableColumn id="7943" xr3:uid="{0B920ACD-E57D-49D7-8748-98BF028C56C9}" name="Column7937" dataDxfId="8449"/>
    <tableColumn id="7944" xr3:uid="{1F5F503D-677C-4FA2-AC79-FDA6F58A8E43}" name="Column7938" dataDxfId="8448"/>
    <tableColumn id="7945" xr3:uid="{3DA7E3A9-BD4F-4C15-A94F-685F894C1F1C}" name="Column7939" dataDxfId="8447"/>
    <tableColumn id="7946" xr3:uid="{557A4CB7-2C2C-42D4-8D20-33177AFAC42B}" name="Column7940" dataDxfId="8446"/>
    <tableColumn id="7947" xr3:uid="{E7F25E3F-2528-4B45-A845-C6FD074F74A3}" name="Column7941" dataDxfId="8445"/>
    <tableColumn id="7948" xr3:uid="{0271222A-2CAF-44A3-9B9A-1F97FA4777BB}" name="Column7942" dataDxfId="8444"/>
    <tableColumn id="7949" xr3:uid="{44870262-7C4A-4F25-87C7-8178279F9F02}" name="Column7943" dataDxfId="8443"/>
    <tableColumn id="7950" xr3:uid="{3FC51EAC-0012-4041-A4A5-07AB4039089A}" name="Column7944" dataDxfId="8442"/>
    <tableColumn id="7951" xr3:uid="{6BE5F9FA-31C1-4277-8E32-F7C2FCB6FF58}" name="Column7945" dataDxfId="8441"/>
    <tableColumn id="7952" xr3:uid="{0582EB0E-0085-4467-99C4-D2882ECF22E1}" name="Column7946" dataDxfId="8440"/>
    <tableColumn id="7953" xr3:uid="{8A705A19-0FF7-44BE-801B-F08588393511}" name="Column7947" dataDxfId="8439"/>
    <tableColumn id="7954" xr3:uid="{1CFD9B15-B57B-481D-9897-7E890597D270}" name="Column7948" dataDxfId="8438"/>
    <tableColumn id="7955" xr3:uid="{930A6F7E-879C-48D1-88C8-CC231540C4D1}" name="Column7949" dataDxfId="8437"/>
    <tableColumn id="7956" xr3:uid="{585A61CD-73CC-4696-BED6-79F4C86EEE62}" name="Column7950" dataDxfId="8436"/>
    <tableColumn id="7957" xr3:uid="{122B1EC3-D6BB-46A7-BD86-939D3D0A61C2}" name="Column7951" dataDxfId="8435"/>
    <tableColumn id="7958" xr3:uid="{A2126BF4-B97E-4C17-B33F-0B4477EB5601}" name="Column7952" dataDxfId="8434"/>
    <tableColumn id="7959" xr3:uid="{C0C377B9-EA41-4D1C-A49C-057A5A27884A}" name="Column7953" dataDxfId="8433"/>
    <tableColumn id="7960" xr3:uid="{69DD10CD-8BE4-4CA5-94F5-1515290C3AEA}" name="Column7954" dataDxfId="8432"/>
    <tableColumn id="7961" xr3:uid="{5D833ACC-D976-4333-B052-B76923EF7E2F}" name="Column7955" dataDxfId="8431"/>
    <tableColumn id="7962" xr3:uid="{045F35BB-FD26-4E1B-A55C-786BE6047205}" name="Column7956" dataDxfId="8430"/>
    <tableColumn id="7963" xr3:uid="{922ECCBA-7F71-4E53-9F9E-66B849ECAC52}" name="Column7957" dataDxfId="8429"/>
    <tableColumn id="7964" xr3:uid="{14E7B531-336B-44DE-BE7A-0F0BE2AE8FDA}" name="Column7958" dataDxfId="8428"/>
    <tableColumn id="7965" xr3:uid="{706F6AAC-5E62-4F0C-BB12-9021ED1C48FF}" name="Column7959" dataDxfId="8427"/>
    <tableColumn id="7966" xr3:uid="{43C194B0-BD80-42F4-B88E-A06A5BA0CBC1}" name="Column7960" dataDxfId="8426"/>
    <tableColumn id="7967" xr3:uid="{C3255E75-9631-44A4-8E02-CFAFDDFCADD8}" name="Column7961" dataDxfId="8425"/>
    <tableColumn id="7968" xr3:uid="{8F0D481C-DE73-4AD6-8E43-77819DC63FAF}" name="Column7962" dataDxfId="8424"/>
    <tableColumn id="7969" xr3:uid="{8C96362D-EB3E-45C5-9617-D82AD2E2B04D}" name="Column7963" dataDxfId="8423"/>
    <tableColumn id="7970" xr3:uid="{69CF8A4D-D427-4510-8E63-5F2517F5DF6A}" name="Column7964" dataDxfId="8422"/>
    <tableColumn id="7971" xr3:uid="{1F592770-C198-4E2E-9E4D-6FFE0196550C}" name="Column7965" dataDxfId="8421"/>
    <tableColumn id="7972" xr3:uid="{B7B7AFB1-9D9D-4EDE-9833-6D0561E3B372}" name="Column7966" dataDxfId="8420"/>
    <tableColumn id="7973" xr3:uid="{791A0AB3-9B52-4D58-A551-2769F36CE715}" name="Column7967" dataDxfId="8419"/>
    <tableColumn id="7974" xr3:uid="{42CE93C6-6B6A-4D8A-9297-315C80EF046D}" name="Column7968" dataDxfId="8418"/>
    <tableColumn id="7975" xr3:uid="{A9F48B2B-AED9-45F6-80FB-10C7D22BE809}" name="Column7969" dataDxfId="8417"/>
    <tableColumn id="7976" xr3:uid="{112C534A-DCD0-4695-AF66-18792543AF26}" name="Column7970" dataDxfId="8416"/>
    <tableColumn id="7977" xr3:uid="{0EAE6CFC-8D60-447B-A627-5D2D7CAF3D09}" name="Column7971" dataDxfId="8415"/>
    <tableColumn id="7978" xr3:uid="{2A9D492A-6373-4DB5-8A49-3FA5CE522F38}" name="Column7972" dataDxfId="8414"/>
    <tableColumn id="7979" xr3:uid="{D34AD4A2-F440-4DE0-9CD4-E01E389D6416}" name="Column7973" dataDxfId="8413"/>
    <tableColumn id="7980" xr3:uid="{778B905C-C531-4380-AC29-13A0245C490C}" name="Column7974" dataDxfId="8412"/>
    <tableColumn id="7981" xr3:uid="{50DB3243-179C-404B-827E-C499DFBB265E}" name="Column7975" dataDxfId="8411"/>
    <tableColumn id="7982" xr3:uid="{AD7D4BFE-F9DF-452D-8A67-C6A3D41A5B20}" name="Column7976" dataDxfId="8410"/>
    <tableColumn id="7983" xr3:uid="{D242A310-D7CD-451A-A633-5F171DF82CB9}" name="Column7977" dataDxfId="8409"/>
    <tableColumn id="7984" xr3:uid="{4820EEDB-CADB-4A20-B1DA-716AEB872BB0}" name="Column7978" dataDxfId="8408"/>
    <tableColumn id="7985" xr3:uid="{C4CC0C94-A5C4-4BA8-8A8A-B9C7CD996EF4}" name="Column7979" dataDxfId="8407"/>
    <tableColumn id="7986" xr3:uid="{667D8362-7DB0-4500-B5C6-2E9A8AD5D9FB}" name="Column7980" dataDxfId="8406"/>
    <tableColumn id="7987" xr3:uid="{BEF9C2C7-F1A2-47E4-A064-7D945B4397BC}" name="Column7981" dataDxfId="8405"/>
    <tableColumn id="7988" xr3:uid="{2430647A-CFA1-4831-BA9D-D24C066D74B3}" name="Column7982" dataDxfId="8404"/>
    <tableColumn id="7989" xr3:uid="{D1EB7E44-C202-4DCD-8FC0-D347AC664DCE}" name="Column7983" dataDxfId="8403"/>
    <tableColumn id="7990" xr3:uid="{60EF38BA-694F-4C1D-B2AD-EF6F7512510A}" name="Column7984" dataDxfId="8402"/>
    <tableColumn id="7991" xr3:uid="{061830C0-EA20-4FDE-90E9-D86772DBF93F}" name="Column7985" dataDxfId="8401"/>
    <tableColumn id="7992" xr3:uid="{73B7BAFF-F3B0-4CF7-8D46-0C2CDA1AB2EF}" name="Column7986" dataDxfId="8400"/>
    <tableColumn id="7993" xr3:uid="{7D8B7898-1DA8-42AF-9A25-2BC2917D782B}" name="Column7987" dataDxfId="8399"/>
    <tableColumn id="7994" xr3:uid="{67D0A5E1-25DC-4A43-BD28-AF893D3D9F21}" name="Column7988" dataDxfId="8398"/>
    <tableColumn id="7995" xr3:uid="{7B0BFE8A-1AA7-40C4-B0CA-CAA3E9B3DBDD}" name="Column7989" dataDxfId="8397"/>
    <tableColumn id="7996" xr3:uid="{73E83230-7213-4655-BEF0-9E2EF1E40C6B}" name="Column7990" dataDxfId="8396"/>
    <tableColumn id="7997" xr3:uid="{F4C479FB-D3A2-4C27-B3F9-47A46747A61F}" name="Column7991" dataDxfId="8395"/>
    <tableColumn id="7998" xr3:uid="{1735BF5A-AB63-4487-86C6-6DA4D52DC059}" name="Column7992" dataDxfId="8394"/>
    <tableColumn id="7999" xr3:uid="{88D9442B-DEC9-42C8-903F-2FF6A74A6490}" name="Column7993" dataDxfId="8393"/>
    <tableColumn id="8000" xr3:uid="{F72342A2-232D-4158-B859-3C3BE889CFAF}" name="Column7994" dataDxfId="8392"/>
    <tableColumn id="8001" xr3:uid="{9AD04A27-80CC-4AB5-BB1D-FAC2207BB923}" name="Column7995" dataDxfId="8391"/>
    <tableColumn id="8002" xr3:uid="{8D598836-AB9E-4B2D-B20F-5A3DBEC51D60}" name="Column7996" dataDxfId="8390"/>
    <tableColumn id="8003" xr3:uid="{04F829E0-4C9D-4564-A682-74F30FFADBE2}" name="Column7997" dataDxfId="8389"/>
    <tableColumn id="8004" xr3:uid="{6918E19F-8F73-4110-B521-031C41CB3B32}" name="Column7998" dataDxfId="8388"/>
    <tableColumn id="8005" xr3:uid="{ED7AAD23-6125-41C8-8058-8B64E110583C}" name="Column7999" dataDxfId="8387"/>
    <tableColumn id="8006" xr3:uid="{D1ACBA01-89EA-4EF6-B89F-DA1C182B70EA}" name="Column8000" dataDxfId="8386"/>
    <tableColumn id="8007" xr3:uid="{BC3CB0EB-5BB2-43A5-B5E3-F35343863D94}" name="Column8001" dataDxfId="8385"/>
    <tableColumn id="8008" xr3:uid="{225966E6-441C-4807-84EA-E2278C71C029}" name="Column8002" dataDxfId="8384"/>
    <tableColumn id="8009" xr3:uid="{35FF3062-1D52-4203-8CA2-FC2C204050DB}" name="Column8003" dataDxfId="8383"/>
    <tableColumn id="8010" xr3:uid="{C50A26C1-9808-46F9-882B-6E616FE62353}" name="Column8004" dataDxfId="8382"/>
    <tableColumn id="8011" xr3:uid="{5FD65F10-719D-4725-B84B-620E29610C60}" name="Column8005" dataDxfId="8381"/>
    <tableColumn id="8012" xr3:uid="{FA52253B-2C3C-4C74-AB2A-1CE73D5ABAC2}" name="Column8006" dataDxfId="8380"/>
    <tableColumn id="8013" xr3:uid="{2D7E5CB2-A8E0-4192-B6D6-BF013733A39D}" name="Column8007" dataDxfId="8379"/>
    <tableColumn id="8014" xr3:uid="{40072866-FC47-457E-B615-7CE074292072}" name="Column8008" dataDxfId="8378"/>
    <tableColumn id="8015" xr3:uid="{37522B3C-43B2-4D01-811C-1A1A1BBB614E}" name="Column8009" dataDxfId="8377"/>
    <tableColumn id="8016" xr3:uid="{F6AB23E8-F9C4-4C75-A874-3CD2CFA60ECD}" name="Column8010" dataDxfId="8376"/>
    <tableColumn id="8017" xr3:uid="{F4803309-15BB-45E1-B786-B709CC97169E}" name="Column8011" dataDxfId="8375"/>
    <tableColumn id="8018" xr3:uid="{4FAFEBDC-9CE2-44BC-B5B5-1FC624736C1D}" name="Column8012" dataDxfId="8374"/>
    <tableColumn id="8019" xr3:uid="{53CDCA7D-2F5F-4C01-8348-EEBF0DFD8845}" name="Column8013" dataDxfId="8373"/>
    <tableColumn id="8020" xr3:uid="{A3FF8CC9-1E4D-4308-A5C2-92555160E1EA}" name="Column8014" dataDxfId="8372"/>
    <tableColumn id="8021" xr3:uid="{66FB20F8-2EAB-477C-B092-AF7851B06923}" name="Column8015" dataDxfId="8371"/>
    <tableColumn id="8022" xr3:uid="{D92BB321-6085-4E1E-A049-60D271291500}" name="Column8016" dataDxfId="8370"/>
    <tableColumn id="8023" xr3:uid="{C9B75052-61F3-4BC1-BF1B-DC806D185D04}" name="Column8017" dataDxfId="8369"/>
    <tableColumn id="8024" xr3:uid="{836FE958-10C1-4D33-85FE-6A41AD453F0D}" name="Column8018" dataDxfId="8368"/>
    <tableColumn id="8025" xr3:uid="{83A3ED6E-7C8F-4884-BA10-FAA5AB62B29A}" name="Column8019" dataDxfId="8367"/>
    <tableColumn id="8026" xr3:uid="{036319E7-C1F4-49D2-B44A-C2C937A64F30}" name="Column8020" dataDxfId="8366"/>
    <tableColumn id="8027" xr3:uid="{C3A5A55F-1D0B-4726-9007-A8415A677D20}" name="Column8021" dataDxfId="8365"/>
    <tableColumn id="8028" xr3:uid="{D26AAFD4-5934-4A98-A7F5-D97D416630A2}" name="Column8022" dataDxfId="8364"/>
    <tableColumn id="8029" xr3:uid="{9DD00ADC-883C-4077-B078-69DA4B79DE03}" name="Column8023" dataDxfId="8363"/>
    <tableColumn id="8030" xr3:uid="{DB261E14-2368-49EB-A72C-11B05FE4EB08}" name="Column8024" dataDxfId="8362"/>
    <tableColumn id="8031" xr3:uid="{B1493743-A18A-453B-B4AA-8B24135A59D0}" name="Column8025" dataDxfId="8361"/>
    <tableColumn id="8032" xr3:uid="{55F0BFB0-BF87-4DAA-8A7F-94D12623E332}" name="Column8026" dataDxfId="8360"/>
    <tableColumn id="8033" xr3:uid="{9640DE52-BD2E-4388-A00E-73ECD08571BA}" name="Column8027" dataDxfId="8359"/>
    <tableColumn id="8034" xr3:uid="{7F993D5E-EE1D-4EF0-AD75-6A4B6EFF8CDF}" name="Column8028" dataDxfId="8358"/>
    <tableColumn id="8035" xr3:uid="{249A6E99-1E1D-4AFB-A3D1-63336A6075E4}" name="Column8029" dataDxfId="8357"/>
    <tableColumn id="8036" xr3:uid="{11C2E368-7B61-481E-8903-888D6AF7F0A4}" name="Column8030" dataDxfId="8356"/>
    <tableColumn id="8037" xr3:uid="{E3CDCA18-25AE-409A-A8BB-B88FC43FD7BB}" name="Column8031" dataDxfId="8355"/>
    <tableColumn id="8038" xr3:uid="{C30240CA-B211-4D00-8586-C6F57A29D351}" name="Column8032" dataDxfId="8354"/>
    <tableColumn id="8039" xr3:uid="{8BEDD056-A6CB-491C-A3C3-8D2EC0433D92}" name="Column8033" dataDxfId="8353"/>
    <tableColumn id="8040" xr3:uid="{36880663-717E-4E88-B229-F938320B80FA}" name="Column8034" dataDxfId="8352"/>
    <tableColumn id="8041" xr3:uid="{18A9483B-9BE8-4E12-A046-77540056997D}" name="Column8035" dataDxfId="8351"/>
    <tableColumn id="8042" xr3:uid="{1B2FEADE-6304-4C0B-8B00-C7FF30960815}" name="Column8036" dataDxfId="8350"/>
    <tableColumn id="8043" xr3:uid="{EEA1FECB-F49E-4EFA-B3C5-DF5E45D6D05F}" name="Column8037" dataDxfId="8349"/>
    <tableColumn id="8044" xr3:uid="{5A1C43F7-C05A-4EE6-B1CF-637B30CC7600}" name="Column8038" dataDxfId="8348"/>
    <tableColumn id="8045" xr3:uid="{9B2177C8-62EB-4549-BF07-5357AD46BFEC}" name="Column8039" dataDxfId="8347"/>
    <tableColumn id="8046" xr3:uid="{0336A982-5FEE-410F-92B0-D3482FAE613C}" name="Column8040" dataDxfId="8346"/>
    <tableColumn id="8047" xr3:uid="{04BD12BE-7ADB-4C6B-AA79-C7B8BA929083}" name="Column8041" dataDxfId="8345"/>
    <tableColumn id="8048" xr3:uid="{9D4BAE80-B45C-4983-93A1-B9A3C249340A}" name="Column8042" dataDxfId="8344"/>
    <tableColumn id="8049" xr3:uid="{D289934C-4DEC-4A59-86CD-1DB773C70ACD}" name="Column8043" dataDxfId="8343"/>
    <tableColumn id="8050" xr3:uid="{5F872184-9C51-4975-8056-54D614EC172D}" name="Column8044" dataDxfId="8342"/>
    <tableColumn id="8051" xr3:uid="{64118BDE-6FC4-46BE-86CA-B5600457E227}" name="Column8045" dataDxfId="8341"/>
    <tableColumn id="8052" xr3:uid="{CA995F13-9AD7-4AD2-9459-EBA12A68578D}" name="Column8046" dataDxfId="8340"/>
    <tableColumn id="8053" xr3:uid="{F95FF011-9962-4E61-9BD7-D7944D557465}" name="Column8047" dataDxfId="8339"/>
    <tableColumn id="8054" xr3:uid="{D3ACBDC9-82C4-4FE5-94EA-23469FC22B07}" name="Column8048" dataDxfId="8338"/>
    <tableColumn id="8055" xr3:uid="{F5037075-5AC9-470B-B7F2-32A398817564}" name="Column8049" dataDxfId="8337"/>
    <tableColumn id="8056" xr3:uid="{5C0963CA-DF74-46D1-B964-3E32B3468520}" name="Column8050" dataDxfId="8336"/>
    <tableColumn id="8057" xr3:uid="{ACA1F960-5342-4F44-9582-51A455498B69}" name="Column8051" dataDxfId="8335"/>
    <tableColumn id="8058" xr3:uid="{F8E17FF9-F65E-4418-A408-5E08EC21E3BF}" name="Column8052" dataDxfId="8334"/>
    <tableColumn id="8059" xr3:uid="{B1C6F88F-5584-475F-8D6B-BEA1F905E8CF}" name="Column8053" dataDxfId="8333"/>
    <tableColumn id="8060" xr3:uid="{7A11C19E-CF4B-442F-AFD5-B7D64FC08CC4}" name="Column8054" dataDxfId="8332"/>
    <tableColumn id="8061" xr3:uid="{18E5D397-E932-470F-B71A-A5CEB44EE210}" name="Column8055" dataDxfId="8331"/>
    <tableColumn id="8062" xr3:uid="{4AE94C7A-5A49-4326-8E45-FA96EF6036C8}" name="Column8056" dataDxfId="8330"/>
    <tableColumn id="8063" xr3:uid="{0D2A1EBC-C5C8-4959-B0A7-5451D974F0A7}" name="Column8057" dataDxfId="8329"/>
    <tableColumn id="8064" xr3:uid="{D49540D7-EF37-4361-B0C1-133F6BF61225}" name="Column8058" dataDxfId="8328"/>
    <tableColumn id="8065" xr3:uid="{D918E015-FE73-446B-B0FC-38E35EC003A4}" name="Column8059" dataDxfId="8327"/>
    <tableColumn id="8066" xr3:uid="{9A2A904D-98FF-4A13-BDEE-B6235250E20F}" name="Column8060" dataDxfId="8326"/>
    <tableColumn id="8067" xr3:uid="{0FABF47E-E385-4A0B-A419-7F359F8EBF72}" name="Column8061" dataDxfId="8325"/>
    <tableColumn id="8068" xr3:uid="{F69C6C80-E0C5-4D3B-90E8-241A67ABFFF8}" name="Column8062" dataDxfId="8324"/>
    <tableColumn id="8069" xr3:uid="{2E72124E-5B46-4B42-B92C-CC74A4F80E01}" name="Column8063" dataDxfId="8323"/>
    <tableColumn id="8070" xr3:uid="{24B23C3C-2108-4509-8A59-607E9EB8483B}" name="Column8064" dataDxfId="8322"/>
    <tableColumn id="8071" xr3:uid="{29969EC6-AE41-4979-AD1D-722C5615FC50}" name="Column8065" dataDxfId="8321"/>
    <tableColumn id="8072" xr3:uid="{B09B150A-0A4C-4220-8761-E4FA38A29494}" name="Column8066" dataDxfId="8320"/>
    <tableColumn id="8073" xr3:uid="{DEF94CD1-3552-4313-8A9B-D4F4FC66409B}" name="Column8067" dataDxfId="8319"/>
    <tableColumn id="8074" xr3:uid="{6D0D11F6-8872-4E8D-9725-2F2F79A2A103}" name="Column8068" dataDxfId="8318"/>
    <tableColumn id="8075" xr3:uid="{BA8AD15C-E4D2-4CA5-8D52-336A229B3074}" name="Column8069" dataDxfId="8317"/>
    <tableColumn id="8076" xr3:uid="{62E768DF-CAEA-4DD2-9598-A8CA54FA19D6}" name="Column8070" dataDxfId="8316"/>
    <tableColumn id="8077" xr3:uid="{E720A8BB-8D3C-4477-9669-A94DD9FEAA28}" name="Column8071" dataDxfId="8315"/>
    <tableColumn id="8078" xr3:uid="{68C55A53-2F23-4DD3-8A89-5D8423155E49}" name="Column8072" dataDxfId="8314"/>
    <tableColumn id="8079" xr3:uid="{6FA7CDCF-CEA8-4E2D-B092-86CD8560074A}" name="Column8073" dataDxfId="8313"/>
    <tableColumn id="8080" xr3:uid="{E2CB668F-B358-4BF5-9927-6C730E174974}" name="Column8074" dataDxfId="8312"/>
    <tableColumn id="8081" xr3:uid="{384FAF39-FE12-435F-9542-3B370A19E477}" name="Column8075" dataDxfId="8311"/>
    <tableColumn id="8082" xr3:uid="{A249D886-D650-4306-A56A-74336E9B9179}" name="Column8076" dataDxfId="8310"/>
    <tableColumn id="8083" xr3:uid="{5A74A6B6-94D3-4BA2-90E9-DA5751AFE0BF}" name="Column8077" dataDxfId="8309"/>
    <tableColumn id="8084" xr3:uid="{433F690A-B434-489C-973B-66E691D519C0}" name="Column8078" dataDxfId="8308"/>
    <tableColumn id="8085" xr3:uid="{9D2864C5-1D96-4D51-B6B5-76E861785BAD}" name="Column8079" dataDxfId="8307"/>
    <tableColumn id="8086" xr3:uid="{5A0635EB-8A7D-4AFA-902A-82B53F76700B}" name="Column8080" dataDxfId="8306"/>
    <tableColumn id="8087" xr3:uid="{2395E180-89B7-467A-B5D5-9F7BD6894BC2}" name="Column8081" dataDxfId="8305"/>
    <tableColumn id="8088" xr3:uid="{C1ABE01A-0CB4-4635-BA24-38F4AB9C1FDD}" name="Column8082" dataDxfId="8304"/>
    <tableColumn id="8089" xr3:uid="{6C61659C-4457-4FD9-9427-AEA632C00308}" name="Column8083" dataDxfId="8303"/>
    <tableColumn id="8090" xr3:uid="{B6F288A7-5FC2-4971-AF99-D524F0E4F3C4}" name="Column8084" dataDxfId="8302"/>
    <tableColumn id="8091" xr3:uid="{05C234D5-F37F-47DC-B29D-E0055B195672}" name="Column8085" dataDxfId="8301"/>
    <tableColumn id="8092" xr3:uid="{870120C0-EB89-4D49-B41E-F714D3CBD5BD}" name="Column8086" dataDxfId="8300"/>
    <tableColumn id="8093" xr3:uid="{D5AB03EE-49F4-4AAC-A307-68D71AA3EA3C}" name="Column8087" dataDxfId="8299"/>
    <tableColumn id="8094" xr3:uid="{501FCA94-0E6C-4AF9-8ED6-3546ECE8BF15}" name="Column8088" dataDxfId="8298"/>
    <tableColumn id="8095" xr3:uid="{5CE00A2A-6950-4346-B9E0-42E026E6608A}" name="Column8089" dataDxfId="8297"/>
    <tableColumn id="8096" xr3:uid="{E58485E2-ABCD-4253-94CC-77868AD5D355}" name="Column8090" dataDxfId="8296"/>
    <tableColumn id="8097" xr3:uid="{A3C573D8-CFEE-44AA-BB3C-96B4907719BB}" name="Column8091" dataDxfId="8295"/>
    <tableColumn id="8098" xr3:uid="{BE76EB94-A6CB-47E0-8FF8-D8CC61506EA8}" name="Column8092" dataDxfId="8294"/>
    <tableColumn id="8099" xr3:uid="{E750C983-834B-4298-9DBC-E64772C9A482}" name="Column8093" dataDxfId="8293"/>
    <tableColumn id="8100" xr3:uid="{C3BAAB6C-AB1D-4CCF-957B-44B2B20F4977}" name="Column8094" dataDxfId="8292"/>
    <tableColumn id="8101" xr3:uid="{FA2FF5C4-F20C-4C22-8374-BE0E8DD77F2E}" name="Column8095" dataDxfId="8291"/>
    <tableColumn id="8102" xr3:uid="{8D9760A2-ED61-4A84-8B89-7AD5609D5CA4}" name="Column8096" dataDxfId="8290"/>
    <tableColumn id="8103" xr3:uid="{0426B2D5-0A6C-4F73-91E3-FBF8BC0216E5}" name="Column8097" dataDxfId="8289"/>
    <tableColumn id="8104" xr3:uid="{08086101-65B4-40FD-A1D0-723C923446C9}" name="Column8098" dataDxfId="8288"/>
    <tableColumn id="8105" xr3:uid="{F7D7AF80-9DF9-47B6-A4C1-9E26018DFB24}" name="Column8099" dataDxfId="8287"/>
    <tableColumn id="8106" xr3:uid="{3D1EB370-45C3-4559-B5BA-AF17B6993601}" name="Column8100" dataDxfId="8286"/>
    <tableColumn id="8107" xr3:uid="{7366455C-ED73-413A-9B79-4094F0A22C65}" name="Column8101" dataDxfId="8285"/>
    <tableColumn id="8108" xr3:uid="{292772C1-115D-49BE-8F45-5F5ABDA90EF1}" name="Column8102" dataDxfId="8284"/>
    <tableColumn id="8109" xr3:uid="{C19B6093-7E90-4F7E-9552-D92B07564029}" name="Column8103" dataDxfId="8283"/>
    <tableColumn id="8110" xr3:uid="{430D0FBF-7856-4CA4-8C55-0708E5898A8F}" name="Column8104" dataDxfId="8282"/>
    <tableColumn id="8111" xr3:uid="{16820D16-13C9-41E1-935B-7109FAA30D35}" name="Column8105" dataDxfId="8281"/>
    <tableColumn id="8112" xr3:uid="{672D77A9-6A95-4642-81C3-14E4F6B5278B}" name="Column8106" dataDxfId="8280"/>
    <tableColumn id="8113" xr3:uid="{CCBD9D49-19EB-4ADD-BDF5-1F2F7D705580}" name="Column8107" dataDxfId="8279"/>
    <tableColumn id="8114" xr3:uid="{3A58FACF-6430-4499-B5BF-B1E538744F76}" name="Column8108" dataDxfId="8278"/>
    <tableColumn id="8115" xr3:uid="{1AF81B6F-E20A-4142-BA4C-A08E256EE59C}" name="Column8109" dataDxfId="8277"/>
    <tableColumn id="8116" xr3:uid="{A83BBFB2-2FEB-41DE-B2BE-27526AE7857C}" name="Column8110" dataDxfId="8276"/>
    <tableColumn id="8117" xr3:uid="{06FD47B5-0745-47A0-AFF7-9783D6C49CD8}" name="Column8111" dataDxfId="8275"/>
    <tableColumn id="8118" xr3:uid="{D02A001A-C255-4CC5-B433-502D8AF7F7E9}" name="Column8112" dataDxfId="8274"/>
    <tableColumn id="8119" xr3:uid="{5D433FC0-724A-48EE-ABA7-567B6CCA0785}" name="Column8113" dataDxfId="8273"/>
    <tableColumn id="8120" xr3:uid="{A5494352-A0A6-446E-9A23-3D3D594A7C4A}" name="Column8114" dataDxfId="8272"/>
    <tableColumn id="8121" xr3:uid="{D1B45E86-9F19-410C-A906-F9A7BD57DD3A}" name="Column8115" dataDxfId="8271"/>
    <tableColumn id="8122" xr3:uid="{D1572AF5-829D-4DC1-8B35-6F19E4473AF5}" name="Column8116" dataDxfId="8270"/>
    <tableColumn id="8123" xr3:uid="{540139F9-6AD7-42E5-8CB5-9AC665BD247E}" name="Column8117" dataDxfId="8269"/>
    <tableColumn id="8124" xr3:uid="{CC4A7AF6-EB86-4122-8E9F-C6A8C73B10B5}" name="Column8118" dataDxfId="8268"/>
    <tableColumn id="8125" xr3:uid="{D2D552F6-5DAE-4638-B155-E893D5A5E1A8}" name="Column8119" dataDxfId="8267"/>
    <tableColumn id="8126" xr3:uid="{5F26F520-F724-4309-A16A-EB9D5CE9CCE5}" name="Column8120" dataDxfId="8266"/>
    <tableColumn id="8127" xr3:uid="{90607339-9A52-4E30-A280-02357B010730}" name="Column8121" dataDxfId="8265"/>
    <tableColumn id="8128" xr3:uid="{CDBDF8C6-E6C4-4C54-B73B-A08A8D13E48E}" name="Column8122" dataDxfId="8264"/>
    <tableColumn id="8129" xr3:uid="{612C82EF-07BA-4CB5-B0A9-078EEA427444}" name="Column8123" dataDxfId="8263"/>
    <tableColumn id="8130" xr3:uid="{72A9BB93-4E0D-47CB-A647-82EBBDE3BD4B}" name="Column8124" dataDxfId="8262"/>
    <tableColumn id="8131" xr3:uid="{0F98E162-6206-486E-BA96-DC95DD359B4F}" name="Column8125" dataDxfId="8261"/>
    <tableColumn id="8132" xr3:uid="{3B161784-2979-4552-BBEF-EA6DF0BF2CB9}" name="Column8126" dataDxfId="8260"/>
    <tableColumn id="8133" xr3:uid="{38EE7E87-4449-407D-959F-7F165D3C1B4E}" name="Column8127" dataDxfId="8259"/>
    <tableColumn id="8134" xr3:uid="{58B7FEED-4FEA-4F59-955C-473B55F564F4}" name="Column8128" dataDxfId="8258"/>
    <tableColumn id="8135" xr3:uid="{FFB7B17A-C500-4763-BADC-E756B1B672C2}" name="Column8129" dataDxfId="8257"/>
    <tableColumn id="8136" xr3:uid="{CA3CA743-47FE-475B-9BF6-449E566C3B9F}" name="Column8130" dataDxfId="8256"/>
    <tableColumn id="8137" xr3:uid="{D7450496-9D31-4628-B20C-7A55D885FD8E}" name="Column8131" dataDxfId="8255"/>
    <tableColumn id="8138" xr3:uid="{A5EAD89E-6FCA-4059-8EF8-742EDDC22B86}" name="Column8132" dataDxfId="8254"/>
    <tableColumn id="8139" xr3:uid="{8023B163-167C-41D3-8ACA-981B08AA24ED}" name="Column8133" dataDxfId="8253"/>
    <tableColumn id="8140" xr3:uid="{8A788262-0BF6-4015-89DA-355EB3062EFC}" name="Column8134" dataDxfId="8252"/>
    <tableColumn id="8141" xr3:uid="{D20F79E3-3ED5-4DAA-AD7A-2F82109086B6}" name="Column8135" dataDxfId="8251"/>
    <tableColumn id="8142" xr3:uid="{6FC68876-48A7-4CE6-A307-C7AC689FE67C}" name="Column8136" dataDxfId="8250"/>
    <tableColumn id="8143" xr3:uid="{621FC964-40FE-4345-8FB5-83D8BC895B85}" name="Column8137" dataDxfId="8249"/>
    <tableColumn id="8144" xr3:uid="{2F472E76-004A-4E08-B198-1AA8A46391D4}" name="Column8138" dataDxfId="8248"/>
    <tableColumn id="8145" xr3:uid="{1FC8ACAA-1CB1-4E9D-AE31-E661A25D15E3}" name="Column8139" dataDxfId="8247"/>
    <tableColumn id="8146" xr3:uid="{8A5C2971-F897-4274-B503-FEEEE32D2C91}" name="Column8140" dataDxfId="8246"/>
    <tableColumn id="8147" xr3:uid="{324F250E-3DCD-4211-B6B2-C29FA952CB69}" name="Column8141" dataDxfId="8245"/>
    <tableColumn id="8148" xr3:uid="{E37F4F17-B922-4A95-93D6-DBFC01ECE805}" name="Column8142" dataDxfId="8244"/>
    <tableColumn id="8149" xr3:uid="{3ADA6233-C2AB-4793-A265-CC69B35635B4}" name="Column8143" dataDxfId="8243"/>
    <tableColumn id="8150" xr3:uid="{7C48E581-F156-4894-9B3F-A7B8BBCD4808}" name="Column8144" dataDxfId="8242"/>
    <tableColumn id="8151" xr3:uid="{B9BCCE51-48A2-4580-84FE-260111C34D55}" name="Column8145" dataDxfId="8241"/>
    <tableColumn id="8152" xr3:uid="{40FA8E06-65AE-403F-B789-8EFA0E9BDF1D}" name="Column8146" dataDxfId="8240"/>
    <tableColumn id="8153" xr3:uid="{436A1F97-D9D6-475D-846D-1D64D2FC8383}" name="Column8147" dataDxfId="8239"/>
    <tableColumn id="8154" xr3:uid="{E778D96B-1E7F-4A57-AD0E-CAB2C94D1777}" name="Column8148" dataDxfId="8238"/>
    <tableColumn id="8155" xr3:uid="{B75356FB-409D-467E-BB9A-E0A3E8184350}" name="Column8149" dataDxfId="8237"/>
    <tableColumn id="8156" xr3:uid="{930A6E86-8C55-46A3-8FDE-4CE13C44CF42}" name="Column8150" dataDxfId="8236"/>
    <tableColumn id="8157" xr3:uid="{73F8CB4B-3772-42ED-8885-55CE5EFC66DA}" name="Column8151" dataDxfId="8235"/>
    <tableColumn id="8158" xr3:uid="{6B24DB19-67DD-4C82-ACE8-82F7D7E4B271}" name="Column8152" dataDxfId="8234"/>
    <tableColumn id="8159" xr3:uid="{87979F86-BD8A-4379-86EE-9EC0F28684C0}" name="Column8153" dataDxfId="8233"/>
    <tableColumn id="8160" xr3:uid="{FC0B9C62-8250-43AF-A7C8-9F0FEB5AF372}" name="Column8154" dataDxfId="8232"/>
    <tableColumn id="8161" xr3:uid="{0844A377-BED6-4E5E-A0EA-14B9E07774DE}" name="Column8155" dataDxfId="8231"/>
    <tableColumn id="8162" xr3:uid="{8D34B15E-BD24-4D72-B61E-D3C81C03E801}" name="Column8156" dataDxfId="8230"/>
    <tableColumn id="8163" xr3:uid="{06D671EC-141D-4B20-90DF-B9B7CF567CA9}" name="Column8157" dataDxfId="8229"/>
    <tableColumn id="8164" xr3:uid="{7269E41B-4F21-423C-8351-075366CDC5F4}" name="Column8158" dataDxfId="8228"/>
    <tableColumn id="8165" xr3:uid="{B41F5394-D97A-446A-9002-05C1EBD89136}" name="Column8159" dataDxfId="8227"/>
    <tableColumn id="8166" xr3:uid="{FB1F95A6-AF2F-491D-803C-BE9FFDBA8B72}" name="Column8160" dataDxfId="8226"/>
    <tableColumn id="8167" xr3:uid="{92B1600C-905D-4536-9BA0-219FE6E4B0B1}" name="Column8161" dataDxfId="8225"/>
    <tableColumn id="8168" xr3:uid="{8094FB68-F50B-4AB0-8DAB-6F39790C7917}" name="Column8162" dataDxfId="8224"/>
    <tableColumn id="8169" xr3:uid="{8A88E0DC-B005-45FA-AC73-68C130E0DB4C}" name="Column8163" dataDxfId="8223"/>
    <tableColumn id="8170" xr3:uid="{5F940D14-4D4A-4F6F-A45A-2BD26A483DED}" name="Column8164" dataDxfId="8222"/>
    <tableColumn id="8171" xr3:uid="{CC1DD0E3-9606-41EB-819B-07B7AC66C2F9}" name="Column8165" dataDxfId="8221"/>
    <tableColumn id="8172" xr3:uid="{796D91BD-2A24-438F-905C-CC083DE4FBB9}" name="Column8166" dataDxfId="8220"/>
    <tableColumn id="8173" xr3:uid="{4E2E1B64-A564-4DF2-8E70-AF0BF98C4E8C}" name="Column8167" dataDxfId="8219"/>
    <tableColumn id="8174" xr3:uid="{65BE7AD4-DFB1-45E1-B810-BB5713A3D956}" name="Column8168" dataDxfId="8218"/>
    <tableColumn id="8175" xr3:uid="{117DAA79-C81B-42CD-B161-F0193FAF03EB}" name="Column8169" dataDxfId="8217"/>
    <tableColumn id="8176" xr3:uid="{7E457529-78CC-4D6A-86B8-B8A2B1C60D7D}" name="Column8170" dataDxfId="8216"/>
    <tableColumn id="8177" xr3:uid="{EE7EA640-A61F-4003-A580-E6BEB5B23588}" name="Column8171" dataDxfId="8215"/>
    <tableColumn id="8178" xr3:uid="{3DD83286-1C44-4F96-8B4E-7C27C2F70BE5}" name="Column8172" dataDxfId="8214"/>
    <tableColumn id="8179" xr3:uid="{C271EEA0-FE29-44D2-B662-7D4F739D31CF}" name="Column8173" dataDxfId="8213"/>
    <tableColumn id="8180" xr3:uid="{432EB608-C1D1-4BD1-9C46-C439EDA4D264}" name="Column8174" dataDxfId="8212"/>
    <tableColumn id="8181" xr3:uid="{30B96B86-A7DC-43D4-BEEF-5692C28EAFDC}" name="Column8175" dataDxfId="8211"/>
    <tableColumn id="8182" xr3:uid="{05CA8C41-6A1C-4464-B6AA-0CAE9060BBE7}" name="Column8176" dataDxfId="8210"/>
    <tableColumn id="8183" xr3:uid="{6DE676AB-A46D-4594-B2DA-A82B14D0B2ED}" name="Column8177" dataDxfId="8209"/>
    <tableColumn id="8184" xr3:uid="{E55D42B3-A5A5-43E6-A0E6-0B9A738D5BE1}" name="Column8178" dataDxfId="8208"/>
    <tableColumn id="8185" xr3:uid="{7B1273F6-AE84-4DCE-8C59-D3098A200A03}" name="Column8179" dataDxfId="8207"/>
    <tableColumn id="8186" xr3:uid="{02BCC4D2-9A57-4526-87F0-BE0D178CCB8B}" name="Column8180" dataDxfId="8206"/>
    <tableColumn id="8187" xr3:uid="{1F7BD215-0708-41EB-A092-97B77B31D1B9}" name="Column8181" dataDxfId="8205"/>
    <tableColumn id="8188" xr3:uid="{67D1BB6B-A2BE-46D5-8D57-DE0CBDE28CAE}" name="Column8182" dataDxfId="8204"/>
    <tableColumn id="8189" xr3:uid="{D3F0A9FE-5160-4139-A231-98D5C2DD2702}" name="Column8183" dataDxfId="8203"/>
    <tableColumn id="8190" xr3:uid="{69D8E6D7-F5A0-41AD-A759-6A0C4BD3B683}" name="Column8184" dataDxfId="8202"/>
    <tableColumn id="8191" xr3:uid="{AFEBDA21-06E0-4643-9D12-664456868374}" name="Column8185" dataDxfId="8201"/>
    <tableColumn id="8192" xr3:uid="{70EB4C05-36D3-4F46-967F-2B85E623953D}" name="Column8186" dataDxfId="8200"/>
    <tableColumn id="8193" xr3:uid="{AAE8C81C-5488-4AC6-9824-C884E5775B7C}" name="Column8187" dataDxfId="8199"/>
    <tableColumn id="8194" xr3:uid="{301BB875-BC5A-4B68-A03C-399617FCD2B8}" name="Column8188" dataDxfId="8198"/>
    <tableColumn id="8195" xr3:uid="{0B4E2E7A-DED2-4CF2-B0DD-B54FFC22FB8A}" name="Column8189" dataDxfId="8197"/>
    <tableColumn id="8196" xr3:uid="{A1E3EF03-D28E-46E4-B376-51340D0DB57B}" name="Column8190" dataDxfId="8196"/>
    <tableColumn id="8197" xr3:uid="{BB9585B0-B9B6-471C-891F-E45B19ABF364}" name="Column8191" dataDxfId="8195"/>
    <tableColumn id="8198" xr3:uid="{D6EE0148-176C-49CF-A676-811438B93E31}" name="Column8192" dataDxfId="8194"/>
    <tableColumn id="8199" xr3:uid="{2EDF9620-9768-4984-B9E6-E1B835EA99E0}" name="Column8193" dataDxfId="8193"/>
    <tableColumn id="8200" xr3:uid="{D909D87B-2BD5-4EB6-858E-5E69208060C7}" name="Column8194" dataDxfId="8192"/>
    <tableColumn id="8201" xr3:uid="{1A5B83BA-EE0A-4E7C-B28E-B27594DBEE6D}" name="Column8195" dataDxfId="8191"/>
    <tableColumn id="8202" xr3:uid="{205FCD33-D764-44BD-9F9C-C4EC595D6801}" name="Column8196" dataDxfId="8190"/>
    <tableColumn id="8203" xr3:uid="{C8DA3E2A-9018-4126-B70B-94502C2DCAE7}" name="Column8197" dataDxfId="8189"/>
    <tableColumn id="8204" xr3:uid="{019F52AA-42AF-444B-A3BF-905DF7390972}" name="Column8198" dataDxfId="8188"/>
    <tableColumn id="8205" xr3:uid="{A2E4A755-E41C-4318-BB9B-4B9AAF7F118A}" name="Column8199" dataDxfId="8187"/>
    <tableColumn id="8206" xr3:uid="{D5736F69-1D00-4927-9B81-41115E5648C1}" name="Column8200" dataDxfId="8186"/>
    <tableColumn id="8207" xr3:uid="{3B640800-CAFB-4611-9DCB-C31F1F2FE9C5}" name="Column8201" dataDxfId="8185"/>
    <tableColumn id="8208" xr3:uid="{D5D60F9B-F00A-429F-B367-D1BAC434ABFE}" name="Column8202" dataDxfId="8184"/>
    <tableColumn id="8209" xr3:uid="{D46909AE-CB81-4B76-B401-EF6BFAD1FFEF}" name="Column8203" dataDxfId="8183"/>
    <tableColumn id="8210" xr3:uid="{3E3E9F2B-7874-469D-BB76-B940FE291695}" name="Column8204" dataDxfId="8182"/>
    <tableColumn id="8211" xr3:uid="{4F664DB8-BB4B-4F66-B188-1C5FF4CDB358}" name="Column8205" dataDxfId="8181"/>
    <tableColumn id="8212" xr3:uid="{2979C62A-E72B-44AD-B313-EF961B7B2BAC}" name="Column8206" dataDxfId="8180"/>
    <tableColumn id="8213" xr3:uid="{148C389D-8FEA-490E-B8CC-0CAD0FD7C39A}" name="Column8207" dataDxfId="8179"/>
    <tableColumn id="8214" xr3:uid="{93EDDC3D-6AF5-4194-AB8F-DDDD390A192B}" name="Column8208" dataDxfId="8178"/>
    <tableColumn id="8215" xr3:uid="{46ADAB88-3A1A-4BF1-B22C-010FDE87CE58}" name="Column8209" dataDxfId="8177"/>
    <tableColumn id="8216" xr3:uid="{DF1A9919-5FA4-4296-8F73-E07E3684F85B}" name="Column8210" dataDxfId="8176"/>
    <tableColumn id="8217" xr3:uid="{8AC23722-104E-43C8-B2D4-0C6ADCFB4D0E}" name="Column8211" dataDxfId="8175"/>
    <tableColumn id="8218" xr3:uid="{BB14554C-E55A-4EAD-B9AD-7476704DD625}" name="Column8212" dataDxfId="8174"/>
    <tableColumn id="8219" xr3:uid="{ED5E8643-FAE5-4BB8-AE38-0BFA1310FBCD}" name="Column8213" dataDxfId="8173"/>
    <tableColumn id="8220" xr3:uid="{C456C1CE-33B3-45FC-82BE-9BA379B5EE2B}" name="Column8214" dataDxfId="8172"/>
    <tableColumn id="8221" xr3:uid="{71D853D8-F3C5-4FB8-AAF2-353325EDE729}" name="Column8215" dataDxfId="8171"/>
    <tableColumn id="8222" xr3:uid="{2E60788C-B03F-4E67-83AA-89DCBE18A7C5}" name="Column8216" dataDxfId="8170"/>
    <tableColumn id="8223" xr3:uid="{C98470C4-0B95-4067-9F0E-CDAF761AFA9E}" name="Column8217" dataDxfId="8169"/>
    <tableColumn id="8224" xr3:uid="{A8C95608-54FD-4766-BBD2-B303CA73B4F5}" name="Column8218" dataDxfId="8168"/>
    <tableColumn id="8225" xr3:uid="{15DA6214-A82B-4B5E-A3F4-EA5A66369AE8}" name="Column8219" dataDxfId="8167"/>
    <tableColumn id="8226" xr3:uid="{F8697ACA-7C85-4BC4-B242-B1D4DF556EF2}" name="Column8220" dataDxfId="8166"/>
    <tableColumn id="8227" xr3:uid="{9A48D70D-67E5-4A0D-AC61-72B7A7668E81}" name="Column8221" dataDxfId="8165"/>
    <tableColumn id="8228" xr3:uid="{14D50E5E-7B8E-46DF-9AFA-EEDF8A3C48E3}" name="Column8222" dataDxfId="8164"/>
    <tableColumn id="8229" xr3:uid="{1EFFB594-2D2A-4B52-B2B2-668D61CF3B02}" name="Column8223" dataDxfId="8163"/>
    <tableColumn id="8230" xr3:uid="{4B39105A-F0F0-4818-9F96-0BCC7B6ACB3C}" name="Column8224" dataDxfId="8162"/>
    <tableColumn id="8231" xr3:uid="{43928713-8000-45E1-BB2F-82AC72D36510}" name="Column8225" dataDxfId="8161"/>
    <tableColumn id="8232" xr3:uid="{F4B29428-8404-462F-BFC8-25B3CC0D234D}" name="Column8226" dataDxfId="8160"/>
    <tableColumn id="8233" xr3:uid="{1142F72A-D6D0-4F27-A73C-9B8E4F74D9E9}" name="Column8227" dataDxfId="8159"/>
    <tableColumn id="8234" xr3:uid="{8C7993CA-5FAD-4D29-A787-2E3603AD1FAE}" name="Column8228" dataDxfId="8158"/>
    <tableColumn id="8235" xr3:uid="{3BB0EFA0-9586-4D21-91E8-4C71EDD70D98}" name="Column8229" dataDxfId="8157"/>
    <tableColumn id="8236" xr3:uid="{CE95DB55-8543-41AF-A9A4-B00F9F4A9D6B}" name="Column8230" dataDxfId="8156"/>
    <tableColumn id="8237" xr3:uid="{A767CF4B-716E-4C12-8A12-65E11C5A3F9A}" name="Column8231" dataDxfId="8155"/>
    <tableColumn id="8238" xr3:uid="{595C6FB5-50E4-41D9-AE5E-88F14853DD7E}" name="Column8232" dataDxfId="8154"/>
    <tableColumn id="8239" xr3:uid="{BA5571C2-3A73-434F-9F16-99C6FEBF3DF6}" name="Column8233" dataDxfId="8153"/>
    <tableColumn id="8240" xr3:uid="{01503373-82C5-4DA8-BDED-2359AFF96BD7}" name="Column8234" dataDxfId="8152"/>
    <tableColumn id="8241" xr3:uid="{20087B08-A7DE-40D9-89B2-85A9A712708F}" name="Column8235" dataDxfId="8151"/>
    <tableColumn id="8242" xr3:uid="{C85805AC-0EEF-417E-A893-503AF5E8EB1D}" name="Column8236" dataDxfId="8150"/>
    <tableColumn id="8243" xr3:uid="{9DCA3CE8-97BE-4C48-A4DF-75BD93DA31DD}" name="Column8237" dataDxfId="8149"/>
    <tableColumn id="8244" xr3:uid="{0DA19A65-E87E-401F-8F2E-742965F6EE92}" name="Column8238" dataDxfId="8148"/>
    <tableColumn id="8245" xr3:uid="{6CB8E384-C794-415A-A797-7CFB36339BF5}" name="Column8239" dataDxfId="8147"/>
    <tableColumn id="8246" xr3:uid="{DE192422-2252-4E2F-96F3-99D40B119FBD}" name="Column8240" dataDxfId="8146"/>
    <tableColumn id="8247" xr3:uid="{729CDF48-FD6F-47DA-B070-DF2A91206094}" name="Column8241" dataDxfId="8145"/>
    <tableColumn id="8248" xr3:uid="{87492B4D-DB80-4262-BC81-8C5EE3C38FCB}" name="Column8242" dataDxfId="8144"/>
    <tableColumn id="8249" xr3:uid="{96A03CA9-8028-4BFA-9B97-B38AA3A8E9D2}" name="Column8243" dataDxfId="8143"/>
    <tableColumn id="8250" xr3:uid="{4D3A055E-D192-4398-B0D3-A5C9071700E1}" name="Column8244" dataDxfId="8142"/>
    <tableColumn id="8251" xr3:uid="{C3C78BC4-2319-4D4A-8E90-CE000F683AF3}" name="Column8245" dataDxfId="8141"/>
    <tableColumn id="8252" xr3:uid="{3E59BE6B-44F5-4D32-9507-C0AB0FAD43E2}" name="Column8246" dataDxfId="8140"/>
    <tableColumn id="8253" xr3:uid="{B9ECDC9D-EBFF-41B2-9BBF-7014DBCED309}" name="Column8247" dataDxfId="8139"/>
    <tableColumn id="8254" xr3:uid="{63B60434-7049-435C-BFA7-F847EABE3543}" name="Column8248" dataDxfId="8138"/>
    <tableColumn id="8255" xr3:uid="{0F96F1DF-F8A5-4EAB-A01E-C5EBF98FB52B}" name="Column8249" dataDxfId="8137"/>
    <tableColumn id="8256" xr3:uid="{D76899F6-EAF7-45C2-B131-35BB1D1BDCCC}" name="Column8250" dataDxfId="8136"/>
    <tableColumn id="8257" xr3:uid="{583488D4-F965-4359-B17B-CAF994E40E57}" name="Column8251" dataDxfId="8135"/>
    <tableColumn id="8258" xr3:uid="{EBAB93F8-26D2-4979-A218-44377912C846}" name="Column8252" dataDxfId="8134"/>
    <tableColumn id="8259" xr3:uid="{96A5EDEF-8820-4C90-A5E5-A8FA65A85A5A}" name="Column8253" dataDxfId="8133"/>
    <tableColumn id="8260" xr3:uid="{6BA9F5A6-AF55-4C07-BB4F-4FA993C1699A}" name="Column8254" dataDxfId="8132"/>
    <tableColumn id="8261" xr3:uid="{72AB5D06-B85C-4282-9301-45CCB56812BF}" name="Column8255" dataDxfId="8131"/>
    <tableColumn id="8262" xr3:uid="{74D1ECE9-564D-42F3-A000-930E9E4647A7}" name="Column8256" dataDxfId="8130"/>
    <tableColumn id="8263" xr3:uid="{D403D871-6101-4B5C-B917-80EC06222E52}" name="Column8257" dataDxfId="8129"/>
    <tableColumn id="8264" xr3:uid="{23DB8FD0-0BC9-4594-8B72-92F5D98B9162}" name="Column8258" dataDxfId="8128"/>
    <tableColumn id="8265" xr3:uid="{3A2EFA7F-B4CD-43EE-8E1E-0CC91A574D44}" name="Column8259" dataDxfId="8127"/>
    <tableColumn id="8266" xr3:uid="{C9BBFB15-5AAA-45CC-B61A-96420B81F03A}" name="Column8260" dataDxfId="8126"/>
    <tableColumn id="8267" xr3:uid="{03CC5B50-3A38-4016-BDC5-4A9073B7E3F3}" name="Column8261" dataDxfId="8125"/>
    <tableColumn id="8268" xr3:uid="{7AEB7E7B-FEA3-4D1D-AC05-00E93B6D2C78}" name="Column8262" dataDxfId="8124"/>
    <tableColumn id="8269" xr3:uid="{1F4FAAD2-1AA7-4102-A3FA-FC188A5699A5}" name="Column8263" dataDxfId="8123"/>
    <tableColumn id="8270" xr3:uid="{100646D9-3607-4DD1-BF7D-A9B29FB98A99}" name="Column8264" dataDxfId="8122"/>
    <tableColumn id="8271" xr3:uid="{E6C2DF1C-DDF0-48D0-915E-3E1DDDF2174C}" name="Column8265" dataDxfId="8121"/>
    <tableColumn id="8272" xr3:uid="{E5393B51-3765-48CB-9B0D-AA3F11B036A5}" name="Column8266" dataDxfId="8120"/>
    <tableColumn id="8273" xr3:uid="{FAE1F833-C018-400A-8698-212DB011E4DD}" name="Column8267" dataDxfId="8119"/>
    <tableColumn id="8274" xr3:uid="{2B999D59-5E56-4DF5-9659-201982F07E00}" name="Column8268" dataDxfId="8118"/>
    <tableColumn id="8275" xr3:uid="{9F6CFA29-9910-457D-A572-FF8A7BD70C42}" name="Column8269" dataDxfId="8117"/>
    <tableColumn id="8276" xr3:uid="{BCAC485F-EE03-42B1-BBE1-4B6BDC1B6010}" name="Column8270" dataDxfId="8116"/>
    <tableColumn id="8277" xr3:uid="{3A30A2E5-66A6-48CA-A381-C5427740B5DA}" name="Column8271" dataDxfId="8115"/>
    <tableColumn id="8278" xr3:uid="{E34A34AC-B039-4093-A8AC-A930C538D3D7}" name="Column8272" dataDxfId="8114"/>
    <tableColumn id="8279" xr3:uid="{1B3F12CC-A917-404B-882C-B427F71DBAE6}" name="Column8273" dataDxfId="8113"/>
    <tableColumn id="8280" xr3:uid="{F5A1DEFB-646E-4856-9040-E4656811585A}" name="Column8274" dataDxfId="8112"/>
    <tableColumn id="8281" xr3:uid="{FC2D0D0E-A94D-4E1B-A0C6-C96B57F57DBC}" name="Column8275" dataDxfId="8111"/>
    <tableColumn id="8282" xr3:uid="{EA3C4C7E-0D56-4C90-BA00-4561F469372D}" name="Column8276" dataDxfId="8110"/>
    <tableColumn id="8283" xr3:uid="{44B66A54-E6EC-49AB-A50D-942F750252DE}" name="Column8277" dataDxfId="8109"/>
    <tableColumn id="8284" xr3:uid="{AEB0EDAE-26B5-4FAF-83E5-58D011A2CAAF}" name="Column8278" dataDxfId="8108"/>
    <tableColumn id="8285" xr3:uid="{488BAD2F-90C5-4A16-A7C5-DEF9DE3592B7}" name="Column8279" dataDxfId="8107"/>
    <tableColumn id="8286" xr3:uid="{9178112A-8223-45C8-8CB8-2C2BCF59F26B}" name="Column8280" dataDxfId="8106"/>
    <tableColumn id="8287" xr3:uid="{8ABB01A8-4B0C-4456-9296-41F7EA602A8A}" name="Column8281" dataDxfId="8105"/>
    <tableColumn id="8288" xr3:uid="{5C3A74B7-7E16-4540-8532-D5028AFD57AC}" name="Column8282" dataDxfId="8104"/>
    <tableColumn id="8289" xr3:uid="{67D46DA0-B75B-4740-A97C-3F2769E2E633}" name="Column8283" dataDxfId="8103"/>
    <tableColumn id="8290" xr3:uid="{C47A5C7D-F895-4C76-B383-9C649784EA2A}" name="Column8284" dataDxfId="8102"/>
    <tableColumn id="8291" xr3:uid="{DB5EEC66-4E40-428C-AB33-F1AA34F13FB2}" name="Column8285" dataDxfId="8101"/>
    <tableColumn id="8292" xr3:uid="{B8AD7CA5-EFBC-48AE-B4FB-378FA86BD8BF}" name="Column8286" dataDxfId="8100"/>
    <tableColumn id="8293" xr3:uid="{A87037E0-0F5C-4CA9-96C2-96EFF835D6A7}" name="Column8287" dataDxfId="8099"/>
    <tableColumn id="8294" xr3:uid="{F67EDB52-2DDB-4A46-B8C8-2DCDC9B8F3C9}" name="Column8288" dataDxfId="8098"/>
    <tableColumn id="8295" xr3:uid="{8CE71C90-A0C1-42E6-A75E-35D6A2D11467}" name="Column8289" dataDxfId="8097"/>
    <tableColumn id="8296" xr3:uid="{695DFF17-A6D6-4EDA-BE73-58ABE62278C0}" name="Column8290" dataDxfId="8096"/>
    <tableColumn id="8297" xr3:uid="{C9A7D4A0-5C02-46C5-96B1-02F83B975AC2}" name="Column8291" dataDxfId="8095"/>
    <tableColumn id="8298" xr3:uid="{6BA5D398-2CE4-4287-9D7E-47FCF05B3574}" name="Column8292" dataDxfId="8094"/>
    <tableColumn id="8299" xr3:uid="{69C63D0E-89D4-4C99-8EEE-E5D79C728C8D}" name="Column8293" dataDxfId="8093"/>
    <tableColumn id="8300" xr3:uid="{AC3EAB98-74AE-460C-AAFF-1C67AF193CBE}" name="Column8294" dataDxfId="8092"/>
    <tableColumn id="8301" xr3:uid="{C9A51558-C509-491A-A2CC-7C8E771355CB}" name="Column8295" dataDxfId="8091"/>
    <tableColumn id="8302" xr3:uid="{0D9EF244-A63E-4D29-9D7B-D42BFBD9F6C8}" name="Column8296" dataDxfId="8090"/>
    <tableColumn id="8303" xr3:uid="{8B38077A-D490-46C8-817F-A1A0C8E045BC}" name="Column8297" dataDxfId="8089"/>
    <tableColumn id="8304" xr3:uid="{3DABF26A-8C65-462E-A168-63F55BA6213D}" name="Column8298" dataDxfId="8088"/>
    <tableColumn id="8305" xr3:uid="{259DBB25-C0B0-49C3-9E95-15B3E74884A2}" name="Column8299" dataDxfId="8087"/>
    <tableColumn id="8306" xr3:uid="{4EFB8CBB-0954-4064-9DD1-C660AB68C711}" name="Column8300" dataDxfId="8086"/>
    <tableColumn id="8307" xr3:uid="{92D1E857-D80F-4D28-B6B1-AA6BA867B110}" name="Column8301" dataDxfId="8085"/>
    <tableColumn id="8308" xr3:uid="{CAD6CA3F-9609-4429-B274-317CD8ADFB28}" name="Column8302" dataDxfId="8084"/>
    <tableColumn id="8309" xr3:uid="{585D6DC2-F914-483D-B428-A47995DD5765}" name="Column8303" dataDxfId="8083"/>
    <tableColumn id="8310" xr3:uid="{4BE4C4EA-5F2A-4816-A172-230104645BB1}" name="Column8304" dataDxfId="8082"/>
    <tableColumn id="8311" xr3:uid="{466345A2-0B8F-409E-BE27-AA657DBAA579}" name="Column8305" dataDxfId="8081"/>
    <tableColumn id="8312" xr3:uid="{7BCFA8B6-0F03-447E-9F13-B083FD63D59E}" name="Column8306" dataDxfId="8080"/>
    <tableColumn id="8313" xr3:uid="{381A4137-0872-4E56-9385-64BF3D5D35FE}" name="Column8307" dataDxfId="8079"/>
    <tableColumn id="8314" xr3:uid="{226ED084-E0C2-4349-B3C7-70644940F349}" name="Column8308" dataDxfId="8078"/>
    <tableColumn id="8315" xr3:uid="{99751365-2770-43F6-A50E-CFDDE0056B51}" name="Column8309" dataDxfId="8077"/>
    <tableColumn id="8316" xr3:uid="{0D530239-9A45-46A9-AC40-2DE1D2D91C7E}" name="Column8310" dataDxfId="8076"/>
    <tableColumn id="8317" xr3:uid="{CF1AC88E-8375-41CA-BB7B-1CB63DE58627}" name="Column8311" dataDxfId="8075"/>
    <tableColumn id="8318" xr3:uid="{5C9AFAFD-85B3-44BB-A391-33F05DDF8259}" name="Column8312" dataDxfId="8074"/>
    <tableColumn id="8319" xr3:uid="{1DC21EA2-6C71-4CE1-9A9C-64FABCDE7634}" name="Column8313" dataDxfId="8073"/>
    <tableColumn id="8320" xr3:uid="{B71956A7-B9FB-4730-A986-2B6A43DF2A48}" name="Column8314" dataDxfId="8072"/>
    <tableColumn id="8321" xr3:uid="{5BCA3D7C-6351-413E-B5EF-7A8A2C67D6AB}" name="Column8315" dataDxfId="8071"/>
    <tableColumn id="8322" xr3:uid="{8DC6C477-0C0A-48F3-9FBB-FB8BCCDAA7E0}" name="Column8316" dataDxfId="8070"/>
    <tableColumn id="8323" xr3:uid="{FE217C87-2BE5-4973-B78B-274F3B1B908E}" name="Column8317" dataDxfId="8069"/>
    <tableColumn id="8324" xr3:uid="{FCF6990D-DF77-45F3-A0B2-84F2DE595BF1}" name="Column8318" dataDxfId="8068"/>
    <tableColumn id="8325" xr3:uid="{30143210-70D6-4185-A423-264A6FE43620}" name="Column8319" dataDxfId="8067"/>
    <tableColumn id="8326" xr3:uid="{FBED2E0D-362E-48B0-85DB-B85A43CA023B}" name="Column8320" dataDxfId="8066"/>
    <tableColumn id="8327" xr3:uid="{8B2F8914-D3A4-44D5-9A2B-A55CD1E69CAC}" name="Column8321" dataDxfId="8065"/>
    <tableColumn id="8328" xr3:uid="{8A4C6C51-0B7A-4BEC-A60B-4426D757C7A3}" name="Column8322" dataDxfId="8064"/>
    <tableColumn id="8329" xr3:uid="{542D4242-A2BD-4E64-85F2-EBA6F81D403D}" name="Column8323" dataDxfId="8063"/>
    <tableColumn id="8330" xr3:uid="{DD20DD0D-596C-4624-9450-F4EF90D6AAC5}" name="Column8324" dataDxfId="8062"/>
    <tableColumn id="8331" xr3:uid="{1D9F1684-9EBD-4015-A472-9D7BC0E46CFD}" name="Column8325" dataDxfId="8061"/>
    <tableColumn id="8332" xr3:uid="{4BFD6DB4-6BD3-408E-BBDB-164AF8AD7FE5}" name="Column8326" dataDxfId="8060"/>
    <tableColumn id="8333" xr3:uid="{DA8AAA59-8220-4BAD-A36F-88A24676622C}" name="Column8327" dataDxfId="8059"/>
    <tableColumn id="8334" xr3:uid="{556B1CBE-8793-49D1-BEEE-580686D249E6}" name="Column8328" dataDxfId="8058"/>
    <tableColumn id="8335" xr3:uid="{B25B9216-50E9-4459-8B89-BFBD1E132558}" name="Column8329" dataDxfId="8057"/>
    <tableColumn id="8336" xr3:uid="{004B9761-F3C7-49F1-8E2D-7CDB09A64EF9}" name="Column8330" dataDxfId="8056"/>
    <tableColumn id="8337" xr3:uid="{DB1DF15A-3A3D-4F1A-ADF1-9B031335A1EA}" name="Column8331" dataDxfId="8055"/>
    <tableColumn id="8338" xr3:uid="{7EA14DB5-B381-45D0-9D3A-67560EFB2E33}" name="Column8332" dataDxfId="8054"/>
    <tableColumn id="8339" xr3:uid="{45F6FB08-7586-424F-916E-D1256B88B217}" name="Column8333" dataDxfId="8053"/>
    <tableColumn id="8340" xr3:uid="{A1A03366-2F5A-4E95-955C-2D7D51DC344B}" name="Column8334" dataDxfId="8052"/>
    <tableColumn id="8341" xr3:uid="{EAE238CB-EE7D-4DAE-B7D7-98E8E2266745}" name="Column8335" dataDxfId="8051"/>
    <tableColumn id="8342" xr3:uid="{DF102706-DA42-47A9-8C94-8265B7E8B29F}" name="Column8336" dataDxfId="8050"/>
    <tableColumn id="8343" xr3:uid="{054FCC23-02BC-456D-8DEF-34A68F4B9AE0}" name="Column8337" dataDxfId="8049"/>
    <tableColumn id="8344" xr3:uid="{335F77AB-5E07-47D9-9BE4-4DBB62437701}" name="Column8338" dataDxfId="8048"/>
    <tableColumn id="8345" xr3:uid="{F48880DB-DCC8-4095-B898-069EA0B55317}" name="Column8339" dataDxfId="8047"/>
    <tableColumn id="8346" xr3:uid="{DCDE08AA-929E-43A9-9F2D-68DF290A6B5F}" name="Column8340" dataDxfId="8046"/>
    <tableColumn id="8347" xr3:uid="{858AEF0E-0F28-4A8F-BE1B-DF5F68E61DCC}" name="Column8341" dataDxfId="8045"/>
    <tableColumn id="8348" xr3:uid="{91A7CCAB-84DD-4E53-BD9D-B90F7A1AAFF3}" name="Column8342" dataDxfId="8044"/>
    <tableColumn id="8349" xr3:uid="{C156DCBF-E186-445C-A900-63ACCB1125C8}" name="Column8343" dataDxfId="8043"/>
    <tableColumn id="8350" xr3:uid="{B520BCA0-B64B-4631-A447-CE9D8E2B986B}" name="Column8344" dataDxfId="8042"/>
    <tableColumn id="8351" xr3:uid="{8B73D6BB-5569-419D-8483-A12B2DFE1519}" name="Column8345" dataDxfId="8041"/>
    <tableColumn id="8352" xr3:uid="{F76DD46C-03FC-450B-AEBF-2C359FE6EB04}" name="Column8346" dataDxfId="8040"/>
    <tableColumn id="8353" xr3:uid="{10BA28E3-9DD1-4FD8-A431-D27E775EF923}" name="Column8347" dataDxfId="8039"/>
    <tableColumn id="8354" xr3:uid="{239294FA-9EC1-4549-A359-FA1ECA18A99C}" name="Column8348" dataDxfId="8038"/>
    <tableColumn id="8355" xr3:uid="{CE096B0C-EFF9-426A-A202-C615EF437FA3}" name="Column8349" dataDxfId="8037"/>
    <tableColumn id="8356" xr3:uid="{4D46554C-101C-4847-916E-3BEE2285CF65}" name="Column8350" dataDxfId="8036"/>
    <tableColumn id="8357" xr3:uid="{DF986E5E-8232-4F27-9D01-B61BE755B493}" name="Column8351" dataDxfId="8035"/>
    <tableColumn id="8358" xr3:uid="{D6E42C8E-FB69-48AB-9CCA-5831A67FE623}" name="Column8352" dataDxfId="8034"/>
    <tableColumn id="8359" xr3:uid="{6DAD650D-A24F-4231-A018-32ABC8A60102}" name="Column8353" dataDxfId="8033"/>
    <tableColumn id="8360" xr3:uid="{7E7A6D75-2291-40ED-927C-1950572941A5}" name="Column8354" dataDxfId="8032"/>
    <tableColumn id="8361" xr3:uid="{AB22F5AD-2886-4F3F-9DF6-BDFA8A773AB8}" name="Column8355" dataDxfId="8031"/>
    <tableColumn id="8362" xr3:uid="{F10F16E7-2C24-4543-90E6-06BDAC916376}" name="Column8356" dataDxfId="8030"/>
    <tableColumn id="8363" xr3:uid="{B45A31D2-EA51-4AF3-9CFC-B639AE2325FA}" name="Column8357" dataDxfId="8029"/>
    <tableColumn id="8364" xr3:uid="{63AA08C6-27E8-4948-9F4C-B1361E7EFE08}" name="Column8358" dataDxfId="8028"/>
    <tableColumn id="8365" xr3:uid="{4BBD077C-D2CF-4A3B-82F5-19845C266EBD}" name="Column8359" dataDxfId="8027"/>
    <tableColumn id="8366" xr3:uid="{ED44D8CD-739D-4480-A710-776323E1ADC1}" name="Column8360" dataDxfId="8026"/>
    <tableColumn id="8367" xr3:uid="{73652272-0A7A-4804-8FAF-1E8FAB67D323}" name="Column8361" dataDxfId="8025"/>
    <tableColumn id="8368" xr3:uid="{3566E606-A64F-4222-835B-B5881A06D75F}" name="Column8362" dataDxfId="8024"/>
    <tableColumn id="8369" xr3:uid="{DCA21097-0AF1-4313-926A-50FAA7DB6FF7}" name="Column8363" dataDxfId="8023"/>
    <tableColumn id="8370" xr3:uid="{F21787F6-A810-4D6B-B143-79FC8101AE6C}" name="Column8364" dataDxfId="8022"/>
    <tableColumn id="8371" xr3:uid="{267CD2C4-3FEB-49CF-9324-14EAEF6E6826}" name="Column8365" dataDxfId="8021"/>
    <tableColumn id="8372" xr3:uid="{95211D9E-9C2A-4FB0-A895-F43425EC5CAA}" name="Column8366" dataDxfId="8020"/>
    <tableColumn id="8373" xr3:uid="{A947D907-A2AF-4C93-907E-EE5D5F252368}" name="Column8367" dataDxfId="8019"/>
    <tableColumn id="8374" xr3:uid="{3B69AB02-941A-4641-96F1-F3932C6D4D94}" name="Column8368" dataDxfId="8018"/>
    <tableColumn id="8375" xr3:uid="{A3EDADF0-9AD7-4947-8455-B8288FAEAB8C}" name="Column8369" dataDxfId="8017"/>
    <tableColumn id="8376" xr3:uid="{6804E652-C695-4F70-A6C7-9CD04F272EDD}" name="Column8370" dataDxfId="8016"/>
    <tableColumn id="8377" xr3:uid="{87AFAEC6-21AE-4956-B7AB-1F9EFCCD4E4E}" name="Column8371" dataDxfId="8015"/>
    <tableColumn id="8378" xr3:uid="{DBF187BA-0DA2-44D6-9647-19F571379700}" name="Column8372" dataDxfId="8014"/>
    <tableColumn id="8379" xr3:uid="{84CAD133-B7BD-4329-9D46-E559D222D357}" name="Column8373" dataDxfId="8013"/>
    <tableColumn id="8380" xr3:uid="{6AC86203-85AF-4964-B8BD-08DA8F08A2E6}" name="Column8374" dataDxfId="8012"/>
    <tableColumn id="8381" xr3:uid="{C458E940-BC57-4945-A33F-96C4D0F8F5FE}" name="Column8375" dataDxfId="8011"/>
    <tableColumn id="8382" xr3:uid="{220D5F8E-72BF-40DB-BB96-D22E05C21AE9}" name="Column8376" dataDxfId="8010"/>
    <tableColumn id="8383" xr3:uid="{5C31A256-3F06-456B-A180-3DB49A5C0900}" name="Column8377" dataDxfId="8009"/>
    <tableColumn id="8384" xr3:uid="{A64AF439-3AFD-401D-9C9E-C39B52E7B9A6}" name="Column8378" dataDxfId="8008"/>
    <tableColumn id="8385" xr3:uid="{FF7105D3-B65F-404A-B3A0-A59343F67495}" name="Column8379" dataDxfId="8007"/>
    <tableColumn id="8386" xr3:uid="{7D735A69-3A1E-4B4B-8454-F6127BDDC7BF}" name="Column8380" dataDxfId="8006"/>
    <tableColumn id="8387" xr3:uid="{A8FEFC3D-CCC7-462B-AD93-BBDC8D485A01}" name="Column8381" dataDxfId="8005"/>
    <tableColumn id="8388" xr3:uid="{01F3012C-7ED7-4EE0-A428-9EBEECA479DD}" name="Column8382" dataDxfId="8004"/>
    <tableColumn id="8389" xr3:uid="{CAE97CFF-137E-4F06-B326-795B6151852A}" name="Column8383" dataDxfId="8003"/>
    <tableColumn id="8390" xr3:uid="{5C340EBD-C4A6-4AA1-AD49-0386CCCDDF27}" name="Column8384" dataDxfId="8002"/>
    <tableColumn id="8391" xr3:uid="{1A3904EF-73BF-466B-A4EB-3F58140B36E1}" name="Column8385" dataDxfId="8001"/>
    <tableColumn id="8392" xr3:uid="{0FC71A5E-4578-4E5E-8BBD-BFDA3551A17E}" name="Column8386" dataDxfId="8000"/>
    <tableColumn id="8393" xr3:uid="{36080619-A090-4E1B-B1A8-17C9C1FEA6BF}" name="Column8387" dataDxfId="7999"/>
    <tableColumn id="8394" xr3:uid="{E7A1FFFF-ED20-45A1-ABA6-ACE094640A22}" name="Column8388" dataDxfId="7998"/>
    <tableColumn id="8395" xr3:uid="{DD2DF448-E770-45EC-B802-EAB4B035AC7A}" name="Column8389" dataDxfId="7997"/>
    <tableColumn id="8396" xr3:uid="{5BBED2DB-7548-45A8-BD09-431184F3F636}" name="Column8390" dataDxfId="7996"/>
    <tableColumn id="8397" xr3:uid="{C0B4C3E3-1D13-4D75-A1DA-DB6BDF79E834}" name="Column8391" dataDxfId="7995"/>
    <tableColumn id="8398" xr3:uid="{849D9874-01E4-459E-83A5-1AC32E82F9A1}" name="Column8392" dataDxfId="7994"/>
    <tableColumn id="8399" xr3:uid="{575D480B-ED4E-4426-BC68-7B66779B475C}" name="Column8393" dataDxfId="7993"/>
    <tableColumn id="8400" xr3:uid="{3A7C3A2A-A5F2-46C9-97A3-6B8218E87C75}" name="Column8394" dataDxfId="7992"/>
    <tableColumn id="8401" xr3:uid="{28AE10C0-9271-4A59-8434-9A4C54E73AE7}" name="Column8395" dataDxfId="7991"/>
    <tableColumn id="8402" xr3:uid="{C1AE78E4-8906-46D4-993B-91075C2CB0FB}" name="Column8396" dataDxfId="7990"/>
    <tableColumn id="8403" xr3:uid="{FA63E0AA-0D7F-4CEF-936E-5BEB3C669D98}" name="Column8397" dataDxfId="7989"/>
    <tableColumn id="8404" xr3:uid="{6EE723FD-6F6B-478B-8625-DDED68CE01A7}" name="Column8398" dataDxfId="7988"/>
    <tableColumn id="8405" xr3:uid="{01456352-EE24-4105-85A6-3350244FFBA4}" name="Column8399" dataDxfId="7987"/>
    <tableColumn id="8406" xr3:uid="{7F017833-99DB-455A-B3F2-6F63BF578C8A}" name="Column8400" dataDxfId="7986"/>
    <tableColumn id="8407" xr3:uid="{91CED7BA-A7C5-4874-937D-D63A137E126C}" name="Column8401" dataDxfId="7985"/>
    <tableColumn id="8408" xr3:uid="{17169A56-CFBE-443F-951C-8410E9F022CB}" name="Column8402" dataDxfId="7984"/>
    <tableColumn id="8409" xr3:uid="{70F12613-B2CD-432C-92BB-452CACE1B74F}" name="Column8403" dataDxfId="7983"/>
    <tableColumn id="8410" xr3:uid="{4DE305A8-CEF3-4E0B-B58E-1B4F0D9FA061}" name="Column8404" dataDxfId="7982"/>
    <tableColumn id="8411" xr3:uid="{F62222F7-9370-434C-BCEF-E1D99E850151}" name="Column8405" dataDxfId="7981"/>
    <tableColumn id="8412" xr3:uid="{02CC4726-EA6C-4C45-8376-49D8EB977BF3}" name="Column8406" dataDxfId="7980"/>
    <tableColumn id="8413" xr3:uid="{46983C80-B7E0-457F-BFEC-4DA57E0BEFD1}" name="Column8407" dataDxfId="7979"/>
    <tableColumn id="8414" xr3:uid="{348FBC9A-1905-4D3D-8EB7-054AE700B43C}" name="Column8408" dataDxfId="7978"/>
    <tableColumn id="8415" xr3:uid="{21FB9D8C-1975-4CDA-8E48-FA47F1BCE89D}" name="Column8409" dataDxfId="7977"/>
    <tableColumn id="8416" xr3:uid="{2E3FD8F2-17FE-45E5-B8EF-B0F3BA01D74F}" name="Column8410" dataDxfId="7976"/>
    <tableColumn id="8417" xr3:uid="{41A77A1A-62E6-4CB2-99E0-A63FCA973659}" name="Column8411" dataDxfId="7975"/>
    <tableColumn id="8418" xr3:uid="{9099A24A-11B8-4DCE-859A-D5F20959FF07}" name="Column8412" dataDxfId="7974"/>
    <tableColumn id="8419" xr3:uid="{2FF4C1B8-B7F3-40BD-BA5A-D5E5B2B6FC5D}" name="Column8413" dataDxfId="7973"/>
    <tableColumn id="8420" xr3:uid="{B381B6E6-0169-47D5-A19D-0260BCD0BF02}" name="Column8414" dataDxfId="7972"/>
    <tableColumn id="8421" xr3:uid="{815F2073-C77D-4640-AAFF-B067A741490A}" name="Column8415" dataDxfId="7971"/>
    <tableColumn id="8422" xr3:uid="{426B94FE-720D-4425-8FB3-D4CD1C46AD64}" name="Column8416" dataDxfId="7970"/>
    <tableColumn id="8423" xr3:uid="{34ABBDB4-3BE9-447E-9A7E-372202BD6519}" name="Column8417" dataDxfId="7969"/>
    <tableColumn id="8424" xr3:uid="{8E62CF3E-797F-4E8D-B82D-A5E2BC4F4B5F}" name="Column8418" dataDxfId="7968"/>
    <tableColumn id="8425" xr3:uid="{84AB5913-8AA7-4D91-AD50-CF730C015A7D}" name="Column8419" dataDxfId="7967"/>
    <tableColumn id="8426" xr3:uid="{AA9E81DC-AD5F-4333-856F-3BD38147D7ED}" name="Column8420" dataDxfId="7966"/>
    <tableColumn id="8427" xr3:uid="{FACB317E-3057-4B15-B142-6EDD2DD13D8F}" name="Column8421" dataDxfId="7965"/>
    <tableColumn id="8428" xr3:uid="{15F8B477-8192-483E-88CA-DF88466EC4C7}" name="Column8422" dataDxfId="7964"/>
    <tableColumn id="8429" xr3:uid="{24579359-A257-4196-A836-4DE0F5639EB0}" name="Column8423" dataDxfId="7963"/>
    <tableColumn id="8430" xr3:uid="{D5BAB177-04DD-49BF-85F5-3942E61CBDE7}" name="Column8424" dataDxfId="7962"/>
    <tableColumn id="8431" xr3:uid="{BA35D3E5-95FB-4D1D-8E76-F8D2DE62BB5A}" name="Column8425" dataDxfId="7961"/>
    <tableColumn id="8432" xr3:uid="{BFF2AA6B-1590-45EA-9DA6-DC9B06F0D8C4}" name="Column8426" dataDxfId="7960"/>
    <tableColumn id="8433" xr3:uid="{E85F12D8-EA18-4BA9-8C66-6FB30681B7EC}" name="Column8427" dataDxfId="7959"/>
    <tableColumn id="8434" xr3:uid="{487DF911-226C-4D50-8521-920D676F6C9D}" name="Column8428" dataDxfId="7958"/>
    <tableColumn id="8435" xr3:uid="{F6308816-2037-46AC-BD91-91FA047D7399}" name="Column8429" dataDxfId="7957"/>
    <tableColumn id="8436" xr3:uid="{679D51DF-9866-45C4-8EA9-3C6E0493961E}" name="Column8430" dataDxfId="7956"/>
    <tableColumn id="8437" xr3:uid="{BB9A47E6-BAB7-4B8E-8C39-0C98A9C159A9}" name="Column8431" dataDxfId="7955"/>
    <tableColumn id="8438" xr3:uid="{A0509706-FFB6-459F-AC32-3E98ADBF1524}" name="Column8432" dataDxfId="7954"/>
    <tableColumn id="8439" xr3:uid="{861ED99E-1147-4803-80EE-F42CF1931C24}" name="Column8433" dataDxfId="7953"/>
    <tableColumn id="8440" xr3:uid="{05601ADE-F0E7-4EB9-BB01-4A9FC4157E45}" name="Column8434" dataDxfId="7952"/>
    <tableColumn id="8441" xr3:uid="{6CF9958D-DE9E-4826-B5D3-D27AE119912C}" name="Column8435" dataDxfId="7951"/>
    <tableColumn id="8442" xr3:uid="{519C72E0-65DE-4764-85C3-26B12CCD2B45}" name="Column8436" dataDxfId="7950"/>
    <tableColumn id="8443" xr3:uid="{232ABE76-1687-432E-B402-0B5F9C552DEA}" name="Column8437" dataDxfId="7949"/>
    <tableColumn id="8444" xr3:uid="{F4D29EC1-1DB9-4441-8748-AF43C035A49C}" name="Column8438" dataDxfId="7948"/>
    <tableColumn id="8445" xr3:uid="{46903A8E-074B-4679-A038-B3453F563487}" name="Column8439" dataDxfId="7947"/>
    <tableColumn id="8446" xr3:uid="{C7795232-7A42-4C56-8B6A-FC9CCA1FEC62}" name="Column8440" dataDxfId="7946"/>
    <tableColumn id="8447" xr3:uid="{4D879E92-D692-449A-B22C-6349A4F0F945}" name="Column8441" dataDxfId="7945"/>
    <tableColumn id="8448" xr3:uid="{0965E693-0B46-4B0E-8231-34569BD40032}" name="Column8442" dataDxfId="7944"/>
    <tableColumn id="8449" xr3:uid="{E7CD8A5A-78E5-4DF0-A833-C415B72C8905}" name="Column8443" dataDxfId="7943"/>
    <tableColumn id="8450" xr3:uid="{3295AB6C-938C-4C45-8D78-57BB66B3016A}" name="Column8444" dataDxfId="7942"/>
    <tableColumn id="8451" xr3:uid="{81C0338B-9148-4DF1-8591-A6ED3605F040}" name="Column8445" dataDxfId="7941"/>
    <tableColumn id="8452" xr3:uid="{3E22DE65-CC8B-42E3-891B-DD697415AE8B}" name="Column8446" dataDxfId="7940"/>
    <tableColumn id="8453" xr3:uid="{AA2A5E74-3F4D-4BEE-B772-A7DD533F5996}" name="Column8447" dataDxfId="7939"/>
    <tableColumn id="8454" xr3:uid="{02597966-BA73-4974-9810-487153FC9961}" name="Column8448" dataDxfId="7938"/>
    <tableColumn id="8455" xr3:uid="{84248328-8DC1-4411-85D0-AD358862519D}" name="Column8449" dataDxfId="7937"/>
    <tableColumn id="8456" xr3:uid="{41EE74B8-2588-4C95-A9F1-2012AD57BC81}" name="Column8450" dataDxfId="7936"/>
    <tableColumn id="8457" xr3:uid="{2D8ACF26-F7E4-42B1-9D25-2C5D4AA1FAD2}" name="Column8451" dataDxfId="7935"/>
    <tableColumn id="8458" xr3:uid="{7C0B1F32-C3D1-40FA-A298-594E07E10F6B}" name="Column8452" dataDxfId="7934"/>
    <tableColumn id="8459" xr3:uid="{523F06D1-6D21-47A8-AD06-1C5E531E393C}" name="Column8453" dataDxfId="7933"/>
    <tableColumn id="8460" xr3:uid="{0FA4897A-A94D-445C-B910-69F7D1DF5123}" name="Column8454" dataDxfId="7932"/>
    <tableColumn id="8461" xr3:uid="{2E785E42-0B84-49DE-B3DC-1BE7527CEE89}" name="Column8455" dataDxfId="7931"/>
    <tableColumn id="8462" xr3:uid="{ADD13387-63C2-4EF8-B836-707F5DEFD20B}" name="Column8456" dataDxfId="7930"/>
    <tableColumn id="8463" xr3:uid="{42DCB1FB-A907-4566-BBF9-9C9C68BD2724}" name="Column8457" dataDxfId="7929"/>
    <tableColumn id="8464" xr3:uid="{19A00661-2027-42BE-A7A6-E8E93934C73D}" name="Column8458" dataDxfId="7928"/>
    <tableColumn id="8465" xr3:uid="{80A5AC32-1D88-4109-87B5-65CF8BBA143C}" name="Column8459" dataDxfId="7927"/>
    <tableColumn id="8466" xr3:uid="{36E07FCC-C698-465A-8CC5-4266D5F1DA60}" name="Column8460" dataDxfId="7926"/>
    <tableColumn id="8467" xr3:uid="{98AC6FCE-4BFA-41FC-8792-808C5F1A36F4}" name="Column8461" dataDxfId="7925"/>
    <tableColumn id="8468" xr3:uid="{C53B446D-327D-47A8-9EA7-CF106CE4EB52}" name="Column8462" dataDxfId="7924"/>
    <tableColumn id="8469" xr3:uid="{30B49D9A-C7B2-47B2-A237-B8DEEA80EDB0}" name="Column8463" dataDxfId="7923"/>
    <tableColumn id="8470" xr3:uid="{8EA3CB49-2BC0-47A2-AD3C-BB17C9C6C903}" name="Column8464" dataDxfId="7922"/>
    <tableColumn id="8471" xr3:uid="{1C4810FE-E1F9-4D90-AFA5-B3F3D40C4562}" name="Column8465" dataDxfId="7921"/>
    <tableColumn id="8472" xr3:uid="{BD0F74DF-59F9-40FA-8C79-C362904F1E25}" name="Column8466" dataDxfId="7920"/>
    <tableColumn id="8473" xr3:uid="{7A58F40C-A016-432E-B8A2-156F0949990B}" name="Column8467" dataDxfId="7919"/>
    <tableColumn id="8474" xr3:uid="{6F063E64-459F-493B-918E-4E4755597AA5}" name="Column8468" dataDxfId="7918"/>
    <tableColumn id="8475" xr3:uid="{58E8EA9F-7D4E-4C40-A1BD-AB11031D3C51}" name="Column8469" dataDxfId="7917"/>
    <tableColumn id="8476" xr3:uid="{05A46431-59AE-4028-ACB8-7BE3BAD26955}" name="Column8470" dataDxfId="7916"/>
    <tableColumn id="8477" xr3:uid="{CF9E0B67-BCB1-4F86-9D2E-BD5C99AB2E05}" name="Column8471" dataDxfId="7915"/>
    <tableColumn id="8478" xr3:uid="{A0094556-2FDA-46F2-A06D-EBD5B318291A}" name="Column8472" dataDxfId="7914"/>
    <tableColumn id="8479" xr3:uid="{7354B3EB-2771-47EC-9EC8-B00EE57263F9}" name="Column8473" dataDxfId="7913"/>
    <tableColumn id="8480" xr3:uid="{4B37C984-CCC4-4CD9-B4BE-F766FDD74486}" name="Column8474" dataDxfId="7912"/>
    <tableColumn id="8481" xr3:uid="{CD280800-8873-4674-B960-41C78F24F611}" name="Column8475" dataDxfId="7911"/>
    <tableColumn id="8482" xr3:uid="{84DD7296-8E63-4E7A-9F52-49C4805CE0C3}" name="Column8476" dataDxfId="7910"/>
    <tableColumn id="8483" xr3:uid="{770E413F-2EC4-4EED-BDAB-F1096757E50C}" name="Column8477" dataDxfId="7909"/>
    <tableColumn id="8484" xr3:uid="{A29F2925-7527-4483-8D80-2A0FAAA3972A}" name="Column8478" dataDxfId="7908"/>
    <tableColumn id="8485" xr3:uid="{2B4D363D-9BF7-4E62-AAAB-713F058335C8}" name="Column8479" dataDxfId="7907"/>
    <tableColumn id="8486" xr3:uid="{12A6112B-D8A1-4FB2-8B93-7C13B708F3FC}" name="Column8480" dataDxfId="7906"/>
    <tableColumn id="8487" xr3:uid="{790CD560-DF9E-4101-9618-9653FCDD815F}" name="Column8481" dataDxfId="7905"/>
    <tableColumn id="8488" xr3:uid="{DD6E97FD-2363-4278-BDE5-DA6A0D4DAF25}" name="Column8482" dataDxfId="7904"/>
    <tableColumn id="8489" xr3:uid="{FB143EE0-DB85-4678-AD2B-A9C55844EEF1}" name="Column8483" dataDxfId="7903"/>
    <tableColumn id="8490" xr3:uid="{E93D8106-0CF2-48FE-8841-7968334D7B69}" name="Column8484" dataDxfId="7902"/>
    <tableColumn id="8491" xr3:uid="{0E6C62EE-E37D-437C-AACE-5AB42EA8FB26}" name="Column8485" dataDxfId="7901"/>
    <tableColumn id="8492" xr3:uid="{C9043115-99F9-4E2F-92E0-C14B625319F3}" name="Column8486" dataDxfId="7900"/>
    <tableColumn id="8493" xr3:uid="{083027B3-40CB-4300-9C36-6DF73EEAF7A6}" name="Column8487" dataDxfId="7899"/>
    <tableColumn id="8494" xr3:uid="{3F2A448C-3851-4212-B9F1-E58E27E2EB48}" name="Column8488" dataDxfId="7898"/>
    <tableColumn id="8495" xr3:uid="{86180007-E995-4297-891F-D831FC936BBF}" name="Column8489" dataDxfId="7897"/>
    <tableColumn id="8496" xr3:uid="{BC23F986-CD4F-4586-BB3A-D9CB02F7A938}" name="Column8490" dataDxfId="7896"/>
    <tableColumn id="8497" xr3:uid="{CF43416D-3255-44BD-807F-E6A12AC5D6D6}" name="Column8491" dataDxfId="7895"/>
    <tableColumn id="8498" xr3:uid="{9B25CCF9-6CBA-4677-A868-3640E320BABA}" name="Column8492" dataDxfId="7894"/>
    <tableColumn id="8499" xr3:uid="{CF53DF40-F8E2-4DF6-81DE-583208B36882}" name="Column8493" dataDxfId="7893"/>
    <tableColumn id="8500" xr3:uid="{8CA2DCEE-B8F9-4587-954B-B2048D57336D}" name="Column8494" dataDxfId="7892"/>
    <tableColumn id="8501" xr3:uid="{62C9004E-C503-49E4-8E3A-AFCC91CF8F18}" name="Column8495" dataDxfId="7891"/>
    <tableColumn id="8502" xr3:uid="{ECC9AA2E-DAC5-4D86-B4AC-3949DBB7E55C}" name="Column8496" dataDxfId="7890"/>
    <tableColumn id="8503" xr3:uid="{8BF23299-8892-42E6-84DA-13C05C2A0FE8}" name="Column8497" dataDxfId="7889"/>
    <tableColumn id="8504" xr3:uid="{0BA8F341-4CFD-4B04-8518-4058F1099CB5}" name="Column8498" dataDxfId="7888"/>
    <tableColumn id="8505" xr3:uid="{0BB8853A-9746-483A-B7EC-0F5D16C40BC4}" name="Column8499" dataDxfId="7887"/>
    <tableColumn id="8506" xr3:uid="{121BC98E-E852-4E65-A0F2-A49A9A495D3D}" name="Column8500" dataDxfId="7886"/>
    <tableColumn id="8507" xr3:uid="{AEE9686C-8425-42BA-AA7E-EC6CBED1B634}" name="Column8501" dataDxfId="7885"/>
    <tableColumn id="8508" xr3:uid="{85AA509A-F634-407C-B367-00B1810F1913}" name="Column8502" dataDxfId="7884"/>
    <tableColumn id="8509" xr3:uid="{39BEAC61-89D6-427C-9D90-85DBD4BAE76B}" name="Column8503" dataDxfId="7883"/>
    <tableColumn id="8510" xr3:uid="{2D34D832-FB7B-48FE-87FF-7C2FB4D7B259}" name="Column8504" dataDxfId="7882"/>
    <tableColumn id="8511" xr3:uid="{9792C4FC-07FF-4B0B-9DEC-C119467864B0}" name="Column8505" dataDxfId="7881"/>
    <tableColumn id="8512" xr3:uid="{253DC67C-9199-498F-8087-BF122C079A76}" name="Column8506" dataDxfId="7880"/>
    <tableColumn id="8513" xr3:uid="{E30F0D2D-31F9-42E4-A10B-EED4EB301EA0}" name="Column8507" dataDxfId="7879"/>
    <tableColumn id="8514" xr3:uid="{864385ED-139E-4045-854B-36E78F5B0735}" name="Column8508" dataDxfId="7878"/>
    <tableColumn id="8515" xr3:uid="{2BAEEFB6-0214-4A57-BADF-116316A6F17C}" name="Column8509" dataDxfId="7877"/>
    <tableColumn id="8516" xr3:uid="{ED5995B2-1899-4FEB-95A7-FE14483EB0B0}" name="Column8510" dataDxfId="7876"/>
    <tableColumn id="8517" xr3:uid="{06A7AFAD-707A-4116-B0A8-05887D2B8D61}" name="Column8511" dataDxfId="7875"/>
    <tableColumn id="8518" xr3:uid="{55151D37-78C1-47C0-8A43-97D3FAE8DE52}" name="Column8512" dataDxfId="7874"/>
    <tableColumn id="8519" xr3:uid="{84EF55B7-BEE2-4DFF-BD37-AF321A99D2C7}" name="Column8513" dataDxfId="7873"/>
    <tableColumn id="8520" xr3:uid="{34659A4C-D800-4A8D-91B0-E3433101C6B4}" name="Column8514" dataDxfId="7872"/>
    <tableColumn id="8521" xr3:uid="{8A058B87-9467-4307-AC80-0F0AD892F417}" name="Column8515" dataDxfId="7871"/>
    <tableColumn id="8522" xr3:uid="{58A1800E-3F84-4C42-AA33-2DCFB282069E}" name="Column8516" dataDxfId="7870"/>
    <tableColumn id="8523" xr3:uid="{9CB9752A-D37B-43DE-BA57-B7BCFE5DB815}" name="Column8517" dataDxfId="7869"/>
    <tableColumn id="8524" xr3:uid="{327C51B9-41FC-4C7D-AF6C-2ED654AE6A29}" name="Column8518" dataDxfId="7868"/>
    <tableColumn id="8525" xr3:uid="{18604232-654F-44C0-96C0-DE10A42883B6}" name="Column8519" dataDxfId="7867"/>
    <tableColumn id="8526" xr3:uid="{6353BB8E-C2B2-437C-B250-7669BE10AFFE}" name="Column8520" dataDxfId="7866"/>
    <tableColumn id="8527" xr3:uid="{453FA0E6-875F-4289-837F-DFE19B6376FD}" name="Column8521" dataDxfId="7865"/>
    <tableColumn id="8528" xr3:uid="{59F3F5BA-281A-48D0-96AC-FDC7ECA31332}" name="Column8522" dataDxfId="7864"/>
    <tableColumn id="8529" xr3:uid="{CFCEC79B-13F9-4A78-81A7-C298F61893E8}" name="Column8523" dataDxfId="7863"/>
    <tableColumn id="8530" xr3:uid="{31EFD115-3633-47E3-A96B-646267742E7F}" name="Column8524" dataDxfId="7862"/>
    <tableColumn id="8531" xr3:uid="{2E53E536-EE62-424F-982A-AB80ED0FEAA9}" name="Column8525" dataDxfId="7861"/>
    <tableColumn id="8532" xr3:uid="{785A070F-E0C5-457B-869C-7D14E03480C1}" name="Column8526" dataDxfId="7860"/>
    <tableColumn id="8533" xr3:uid="{D4DA3F57-BEE3-4F0A-8B2E-6236329C4953}" name="Column8527" dataDxfId="7859"/>
    <tableColumn id="8534" xr3:uid="{2465182D-7F3F-4E44-A634-4124D05CF08B}" name="Column8528" dataDxfId="7858"/>
    <tableColumn id="8535" xr3:uid="{C17949F5-DD29-49B5-B77A-B21A4A6F52CD}" name="Column8529" dataDxfId="7857"/>
    <tableColumn id="8536" xr3:uid="{549E7966-7826-46B3-98D2-80A13E7FFC23}" name="Column8530" dataDxfId="7856"/>
    <tableColumn id="8537" xr3:uid="{3A58B992-5D95-4728-A3F9-AFECF7D8553B}" name="Column8531" dataDxfId="7855"/>
    <tableColumn id="8538" xr3:uid="{04140E3D-B2AC-4C2E-8692-E81C93CFE2FA}" name="Column8532" dataDxfId="7854"/>
    <tableColumn id="8539" xr3:uid="{BC5A9431-E334-438F-8A1A-70C66F9BCA8F}" name="Column8533" dataDxfId="7853"/>
    <tableColumn id="8540" xr3:uid="{2CFEC5E6-C484-4088-8ABF-78C9DB57949A}" name="Column8534" dataDxfId="7852"/>
    <tableColumn id="8541" xr3:uid="{CE15566A-A3F8-4E1D-8ADC-12A0BCB62B00}" name="Column8535" dataDxfId="7851"/>
    <tableColumn id="8542" xr3:uid="{DEC5642F-09CA-44D7-A287-7F223E6CBD97}" name="Column8536" dataDxfId="7850"/>
    <tableColumn id="8543" xr3:uid="{9412B086-2376-45A7-A51B-C8120991FCDD}" name="Column8537" dataDxfId="7849"/>
    <tableColumn id="8544" xr3:uid="{CF62720D-89CC-40F9-BDDD-32FE3CADCE7A}" name="Column8538" dataDxfId="7848"/>
    <tableColumn id="8545" xr3:uid="{AD1D8508-A509-4E4F-91C5-D0165C0FFC69}" name="Column8539" dataDxfId="7847"/>
    <tableColumn id="8546" xr3:uid="{42AEAEE0-248C-4A34-B917-61235CB2D1DB}" name="Column8540" dataDxfId="7846"/>
    <tableColumn id="8547" xr3:uid="{1F3FFF98-F8F3-448B-B45D-1761D6C8537D}" name="Column8541" dataDxfId="7845"/>
    <tableColumn id="8548" xr3:uid="{BAB6ED31-D088-4CF5-B739-0BEFB8A812F4}" name="Column8542" dataDxfId="7844"/>
    <tableColumn id="8549" xr3:uid="{DF5088C8-6E25-4B9D-8D51-D167B45EAD76}" name="Column8543" dataDxfId="7843"/>
    <tableColumn id="8550" xr3:uid="{82C25E84-DC4F-453E-ACA5-E59A7C368E69}" name="Column8544" dataDxfId="7842"/>
    <tableColumn id="8551" xr3:uid="{BC0429F1-BE05-4C9C-9F2D-604E89F1EEDA}" name="Column8545" dataDxfId="7841"/>
    <tableColumn id="8552" xr3:uid="{B63EE878-1C37-413A-99A7-878996F02BFF}" name="Column8546" dataDxfId="7840"/>
    <tableColumn id="8553" xr3:uid="{0EAED52C-216D-46F1-ABFA-872ED221D2FF}" name="Column8547" dataDxfId="7839"/>
    <tableColumn id="8554" xr3:uid="{98B6E732-9808-46BC-AD88-928EA0EEE432}" name="Column8548" dataDxfId="7838"/>
    <tableColumn id="8555" xr3:uid="{5373CDB9-6D0C-46D1-A76D-7DADE0DA0EA2}" name="Column8549" dataDxfId="7837"/>
    <tableColumn id="8556" xr3:uid="{265432E6-A26A-4FE4-B06B-7D460E8F3EAA}" name="Column8550" dataDxfId="7836"/>
    <tableColumn id="8557" xr3:uid="{EA384E45-F1A6-4443-AE12-2A506FFC5ABA}" name="Column8551" dataDxfId="7835"/>
    <tableColumn id="8558" xr3:uid="{A54E265D-5F4F-41FD-8291-92F90820CDB4}" name="Column8552" dataDxfId="7834"/>
    <tableColumn id="8559" xr3:uid="{0F3EEFD5-241E-4D82-84DB-2469E4D420FE}" name="Column8553" dataDxfId="7833"/>
    <tableColumn id="8560" xr3:uid="{D111A5EF-877A-4913-A63A-670158810873}" name="Column8554" dataDxfId="7832"/>
    <tableColumn id="8561" xr3:uid="{3F540688-145F-453C-872D-FA99C0270C51}" name="Column8555" dataDxfId="7831"/>
    <tableColumn id="8562" xr3:uid="{DC358458-1DA9-4C6E-9682-C7AEA810D2E0}" name="Column8556" dataDxfId="7830"/>
    <tableColumn id="8563" xr3:uid="{90C3ABF8-08CE-4571-AC9F-557E2529D077}" name="Column8557" dataDxfId="7829"/>
    <tableColumn id="8564" xr3:uid="{3A6B4385-954E-449D-9481-C09AF3456E1F}" name="Column8558" dataDxfId="7828"/>
    <tableColumn id="8565" xr3:uid="{5DF12108-6222-4E0E-91BD-F2C2758E2BA2}" name="Column8559" dataDxfId="7827"/>
    <tableColumn id="8566" xr3:uid="{84FCA946-4436-4A94-A558-71C81DE436F0}" name="Column8560" dataDxfId="7826"/>
    <tableColumn id="8567" xr3:uid="{F724DFDC-43C1-49D0-9B5D-20332ABC8F74}" name="Column8561" dataDxfId="7825"/>
    <tableColumn id="8568" xr3:uid="{707490A1-7674-4642-AB36-6E3B50BC4335}" name="Column8562" dataDxfId="7824"/>
    <tableColumn id="8569" xr3:uid="{D25CE2F9-71B8-4CD4-BABB-D196C8C4076E}" name="Column8563" dataDxfId="7823"/>
    <tableColumn id="8570" xr3:uid="{7AF0666F-6E01-41FD-A15E-46D1FAC782E7}" name="Column8564" dataDxfId="7822"/>
    <tableColumn id="8571" xr3:uid="{46962971-5AF0-4E45-B47B-81E0EC824502}" name="Column8565" dataDxfId="7821"/>
    <tableColumn id="8572" xr3:uid="{B7C3184E-54DC-458C-9E78-A5434BF117F3}" name="Column8566" dataDxfId="7820"/>
    <tableColumn id="8573" xr3:uid="{80D9D44E-5EE7-4981-9DF8-C9B6B7C98EF2}" name="Column8567" dataDxfId="7819"/>
    <tableColumn id="8574" xr3:uid="{8DD9A169-5459-41A0-899E-88D32EFF6C3E}" name="Column8568" dataDxfId="7818"/>
    <tableColumn id="8575" xr3:uid="{6BF65F4A-2560-456D-9214-E63F8EBB991B}" name="Column8569" dataDxfId="7817"/>
    <tableColumn id="8576" xr3:uid="{DD814576-C683-468F-8A04-E9A000B4EB76}" name="Column8570" dataDxfId="7816"/>
    <tableColumn id="8577" xr3:uid="{3E2FA92A-FE5F-429D-BE75-567B0BC98A2F}" name="Column8571" dataDxfId="7815"/>
    <tableColumn id="8578" xr3:uid="{E0E91C09-8310-45DF-9534-654F57763EEE}" name="Column8572" dataDxfId="7814"/>
    <tableColumn id="8579" xr3:uid="{BEBF5986-91B0-46E5-82F2-05091D572BDD}" name="Column8573" dataDxfId="7813"/>
    <tableColumn id="8580" xr3:uid="{2DE0C23B-9E6A-4617-BD40-2723D7F481E3}" name="Column8574" dataDxfId="7812"/>
    <tableColumn id="8581" xr3:uid="{CEEE67E0-AFD5-486B-8B9A-D313ED6DC04F}" name="Column8575" dataDxfId="7811"/>
    <tableColumn id="8582" xr3:uid="{F84AEF2F-4FE7-4F4B-9546-75F5F77DC90D}" name="Column8576" dataDxfId="7810"/>
    <tableColumn id="8583" xr3:uid="{57E0897A-BC20-483D-AA68-9602225DCF20}" name="Column8577" dataDxfId="7809"/>
    <tableColumn id="8584" xr3:uid="{1C5E5C9A-4BDD-4000-8F74-7B7E91E4C0F0}" name="Column8578" dataDxfId="7808"/>
    <tableColumn id="8585" xr3:uid="{F96B8381-6D11-416C-9DC3-5DB152765E73}" name="Column8579" dataDxfId="7807"/>
    <tableColumn id="8586" xr3:uid="{E85F0836-9CEA-426D-B6B6-66ECC518E0BC}" name="Column8580" dataDxfId="7806"/>
    <tableColumn id="8587" xr3:uid="{E0DC1D76-D0AF-402B-81CF-EE5406814C1A}" name="Column8581" dataDxfId="7805"/>
    <tableColumn id="8588" xr3:uid="{52AF5821-E3C7-48A4-96DC-C3C0C97F551D}" name="Column8582" dataDxfId="7804"/>
    <tableColumn id="8589" xr3:uid="{61F00E5C-261F-4B17-B344-432B5A740240}" name="Column8583" dataDxfId="7803"/>
    <tableColumn id="8590" xr3:uid="{6645DA78-6C6C-4815-AEDB-0CC2363D92D7}" name="Column8584" dataDxfId="7802"/>
    <tableColumn id="8591" xr3:uid="{A9F9E18C-C27E-411F-9BD3-4FDD148D5E68}" name="Column8585" dataDxfId="7801"/>
    <tableColumn id="8592" xr3:uid="{C939CC93-3D97-4364-A828-322B8A96FDB7}" name="Column8586" dataDxfId="7800"/>
    <tableColumn id="8593" xr3:uid="{AE289A6B-4581-497E-8D6D-8EE6BE593EC9}" name="Column8587" dataDxfId="7799"/>
    <tableColumn id="8594" xr3:uid="{3D65FEF2-62F4-455D-BB29-139A7887DBFD}" name="Column8588" dataDxfId="7798"/>
    <tableColumn id="8595" xr3:uid="{28251830-2309-4992-85DA-7CB02F450A09}" name="Column8589" dataDxfId="7797"/>
    <tableColumn id="8596" xr3:uid="{5C8AD280-F715-4788-B69D-4C2AA7DBF3BC}" name="Column8590" dataDxfId="7796"/>
    <tableColumn id="8597" xr3:uid="{C149A4F1-2DEC-4BA0-9BEF-8111BBD52417}" name="Column8591" dataDxfId="7795"/>
    <tableColumn id="8598" xr3:uid="{102498F6-9D7D-4262-8FD7-BFD6FE8AD630}" name="Column8592" dataDxfId="7794"/>
    <tableColumn id="8599" xr3:uid="{147E0129-8EAA-484B-B35D-E6EEB5BB73F2}" name="Column8593" dataDxfId="7793"/>
    <tableColumn id="8600" xr3:uid="{7C297543-0DA7-46EC-A1A8-52F2541F94D7}" name="Column8594" dataDxfId="7792"/>
    <tableColumn id="8601" xr3:uid="{2F69B8E7-C8C6-4F3D-A323-ABA4D62C70B3}" name="Column8595" dataDxfId="7791"/>
    <tableColumn id="8602" xr3:uid="{4A51A3B5-3294-41B2-96F8-609F9B28038B}" name="Column8596" dataDxfId="7790"/>
    <tableColumn id="8603" xr3:uid="{02351C75-E4C3-4C17-81AD-55A05F267FC2}" name="Column8597" dataDxfId="7789"/>
    <tableColumn id="8604" xr3:uid="{89B26A74-6CCC-4E11-973F-9AE0AACDC131}" name="Column8598" dataDxfId="7788"/>
    <tableColumn id="8605" xr3:uid="{BEFD5C58-AECB-4924-8778-C8323F32B857}" name="Column8599" dataDxfId="7787"/>
    <tableColumn id="8606" xr3:uid="{33956CA4-7133-4B49-8A5D-AC0AEFE7963F}" name="Column8600" dataDxfId="7786"/>
    <tableColumn id="8607" xr3:uid="{3872924C-93F3-42EE-BA19-D0B1A51D1119}" name="Column8601" dataDxfId="7785"/>
    <tableColumn id="8608" xr3:uid="{8B501AEE-965F-45FA-B4A6-016D4A2AEA9C}" name="Column8602" dataDxfId="7784"/>
    <tableColumn id="8609" xr3:uid="{25696D7E-BBBB-45BF-AB0F-58EEFCBB41AD}" name="Column8603" dataDxfId="7783"/>
    <tableColumn id="8610" xr3:uid="{E8355F98-9487-4605-BB7E-EA9C1F0595E6}" name="Column8604" dataDxfId="7782"/>
    <tableColumn id="8611" xr3:uid="{C06B2148-A2D5-4C8E-A932-1A24303D0F6C}" name="Column8605" dataDxfId="7781"/>
    <tableColumn id="8612" xr3:uid="{8A6F4AF5-E180-47CD-8E12-A75CA0C3A04D}" name="Column8606" dataDxfId="7780"/>
    <tableColumn id="8613" xr3:uid="{77E52455-D9FE-4F17-9C7A-2BAB94B1A6C3}" name="Column8607" dataDxfId="7779"/>
    <tableColumn id="8614" xr3:uid="{38F259F3-EAAD-44B3-8A71-1577DBA659F7}" name="Column8608" dataDxfId="7778"/>
    <tableColumn id="8615" xr3:uid="{580A3FCD-6741-4E87-ABA4-F20DAFF27980}" name="Column8609" dataDxfId="7777"/>
    <tableColumn id="8616" xr3:uid="{CE10A9B8-D795-45CA-9785-A03B28168D27}" name="Column8610" dataDxfId="7776"/>
    <tableColumn id="8617" xr3:uid="{91ED2CBD-F053-4B25-8AE4-A7739C345A9F}" name="Column8611" dataDxfId="7775"/>
    <tableColumn id="8618" xr3:uid="{CD376629-7975-49C2-807B-6128040EDAEE}" name="Column8612" dataDxfId="7774"/>
    <tableColumn id="8619" xr3:uid="{13F20B9D-88E2-49F5-A2FE-23158B1DE907}" name="Column8613" dataDxfId="7773"/>
    <tableColumn id="8620" xr3:uid="{AC00119A-0A42-44A0-80D2-CCE42855C6CD}" name="Column8614" dataDxfId="7772"/>
    <tableColumn id="8621" xr3:uid="{A86CFD2C-E700-4C46-BEB7-7C3C56C67390}" name="Column8615" dataDxfId="7771"/>
    <tableColumn id="8622" xr3:uid="{8FD6AA11-060E-45CE-8992-C5AEE0B3C6BA}" name="Column8616" dataDxfId="7770"/>
    <tableColumn id="8623" xr3:uid="{15D57654-B785-4B72-9E6A-1EB3B3DD7379}" name="Column8617" dataDxfId="7769"/>
    <tableColumn id="8624" xr3:uid="{ADEF4430-9A4B-44BC-80D9-107D948C6169}" name="Column8618" dataDxfId="7768"/>
    <tableColumn id="8625" xr3:uid="{90486B3C-9601-498D-B501-FEDBD5B1D1A1}" name="Column8619" dataDxfId="7767"/>
    <tableColumn id="8626" xr3:uid="{55D4DDBB-4AB7-4194-83A4-2B6EB73C3FB2}" name="Column8620" dataDxfId="7766"/>
    <tableColumn id="8627" xr3:uid="{E73C8565-7AEC-4B12-A213-C04867A3B566}" name="Column8621" dataDxfId="7765"/>
    <tableColumn id="8628" xr3:uid="{11DB93A9-394D-4D8C-9D75-34F31413DFF5}" name="Column8622" dataDxfId="7764"/>
    <tableColumn id="8629" xr3:uid="{4B4DBE7D-5ED6-4B81-82D7-27932E855D40}" name="Column8623" dataDxfId="7763"/>
    <tableColumn id="8630" xr3:uid="{7DEFCC4D-E5FF-47F9-A050-5124AA1FC130}" name="Column8624" dataDxfId="7762"/>
    <tableColumn id="8631" xr3:uid="{81D445A9-7D43-49D4-9B7F-98DA5B954C99}" name="Column8625" dataDxfId="7761"/>
    <tableColumn id="8632" xr3:uid="{A16C60B1-C559-4460-B771-ED0F469EB7BE}" name="Column8626" dataDxfId="7760"/>
    <tableColumn id="8633" xr3:uid="{ED099017-729F-4153-84D3-2AC638DA87AA}" name="Column8627" dataDxfId="7759"/>
    <tableColumn id="8634" xr3:uid="{C080CFCF-2328-4E57-BC17-D684D4FCBB51}" name="Column8628" dataDxfId="7758"/>
    <tableColumn id="8635" xr3:uid="{FF130AC7-C959-41CB-8A0A-246366C72D10}" name="Column8629" dataDxfId="7757"/>
    <tableColumn id="8636" xr3:uid="{224A4BE6-A73B-4C8C-AEB6-113AEFD01589}" name="Column8630" dataDxfId="7756"/>
    <tableColumn id="8637" xr3:uid="{A0FDDF5F-51BC-4EF8-9C24-05199B50CC2D}" name="Column8631" dataDxfId="7755"/>
    <tableColumn id="8638" xr3:uid="{488EB508-F773-4E01-9E72-027E071B2AE9}" name="Column8632" dataDxfId="7754"/>
    <tableColumn id="8639" xr3:uid="{CB17C043-6377-445B-9E51-6539295629C2}" name="Column8633" dataDxfId="7753"/>
    <tableColumn id="8640" xr3:uid="{B0C99E7B-3E1F-4F37-A996-46DEC2935B00}" name="Column8634" dataDxfId="7752"/>
    <tableColumn id="8641" xr3:uid="{170E566A-8A6B-4DD8-A952-6E0E6D4D7CD8}" name="Column8635" dataDxfId="7751"/>
    <tableColumn id="8642" xr3:uid="{E581C1A5-422C-4951-BD64-CA117F90B0B9}" name="Column8636" dataDxfId="7750"/>
    <tableColumn id="8643" xr3:uid="{55817123-4078-4F9E-B32D-880F7268D7CF}" name="Column8637" dataDxfId="7749"/>
    <tableColumn id="8644" xr3:uid="{CEA0148F-9321-4FE7-B348-0774D67AF549}" name="Column8638" dataDxfId="7748"/>
    <tableColumn id="8645" xr3:uid="{F16FEFEA-2C73-4AB2-BF48-E2C24A2FF304}" name="Column8639" dataDxfId="7747"/>
    <tableColumn id="8646" xr3:uid="{F3400335-82D2-4053-BF6C-199ECEC8F5C2}" name="Column8640" dataDxfId="7746"/>
    <tableColumn id="8647" xr3:uid="{41714A63-09FF-4446-A20B-D54AEBFAD0D6}" name="Column8641" dataDxfId="7745"/>
    <tableColumn id="8648" xr3:uid="{9886403A-452B-4F8A-BB53-4FD8925026FF}" name="Column8642" dataDxfId="7744"/>
    <tableColumn id="8649" xr3:uid="{4320B023-26C0-488A-90BA-1D9DE890BA5A}" name="Column8643" dataDxfId="7743"/>
    <tableColumn id="8650" xr3:uid="{DE2B4A6D-BEA9-43D4-806F-0CCCBFAD4F76}" name="Column8644" dataDxfId="7742"/>
    <tableColumn id="8651" xr3:uid="{E4421A00-3422-4E3F-8928-217CCCB93D6D}" name="Column8645" dataDxfId="7741"/>
    <tableColumn id="8652" xr3:uid="{6C2E6C1A-A411-4723-B514-6DA1BA15A182}" name="Column8646" dataDxfId="7740"/>
    <tableColumn id="8653" xr3:uid="{4B08E278-C435-43B5-A7BE-36C4922F657D}" name="Column8647" dataDxfId="7739"/>
    <tableColumn id="8654" xr3:uid="{91FB0C25-BFBB-4CA2-B393-1E5A142A0C1F}" name="Column8648" dataDxfId="7738"/>
    <tableColumn id="8655" xr3:uid="{7B314949-A3B4-4FDF-9D23-D04C88158638}" name="Column8649" dataDxfId="7737"/>
    <tableColumn id="8656" xr3:uid="{513B6617-7B03-4F49-B28A-2365C5D1B975}" name="Column8650" dataDxfId="7736"/>
    <tableColumn id="8657" xr3:uid="{9B49CF77-9F7E-4A8D-9315-E9B42AAB300C}" name="Column8651" dataDxfId="7735"/>
    <tableColumn id="8658" xr3:uid="{21DBE4E5-6BC5-4AEC-BB5D-0C4DBCD9A6AD}" name="Column8652" dataDxfId="7734"/>
    <tableColumn id="8659" xr3:uid="{376B2870-8155-40F0-90EB-C613369EE24D}" name="Column8653" dataDxfId="7733"/>
    <tableColumn id="8660" xr3:uid="{77584A1C-2779-48C1-9703-1CA238E93AFF}" name="Column8654" dataDxfId="7732"/>
    <tableColumn id="8661" xr3:uid="{EFDBBBA4-6492-41B2-94E4-FC61E0555CFA}" name="Column8655" dataDxfId="7731"/>
    <tableColumn id="8662" xr3:uid="{55FE8F57-A5F1-4BD6-AB59-BBC9F21B61B1}" name="Column8656" dataDxfId="7730"/>
    <tableColumn id="8663" xr3:uid="{42794838-8165-4E63-B232-D5845DF5BEC5}" name="Column8657" dataDxfId="7729"/>
    <tableColumn id="8664" xr3:uid="{038727FB-66F3-48D4-A037-C43C2290D7AC}" name="Column8658" dataDxfId="7728"/>
    <tableColumn id="8665" xr3:uid="{1E7EB76B-F165-4E26-BD95-F18F2F377065}" name="Column8659" dataDxfId="7727"/>
    <tableColumn id="8666" xr3:uid="{AA6F276F-26EA-4E06-8431-5C87135EFE4E}" name="Column8660" dataDxfId="7726"/>
    <tableColumn id="8667" xr3:uid="{077C2674-BCD5-4536-8606-4631115E4B8A}" name="Column8661" dataDxfId="7725"/>
    <tableColumn id="8668" xr3:uid="{456FDF96-2CC4-4783-A0CC-9AE01D97CB8B}" name="Column8662" dataDxfId="7724"/>
    <tableColumn id="8669" xr3:uid="{869BB5AE-A552-460C-A2BD-6AB88FE2FDC7}" name="Column8663" dataDxfId="7723"/>
    <tableColumn id="8670" xr3:uid="{FCE24E0A-9757-4389-B756-C22889762B8D}" name="Column8664" dataDxfId="7722"/>
    <tableColumn id="8671" xr3:uid="{A9BD53D2-D709-4331-85A8-E645CBA026C4}" name="Column8665" dataDxfId="7721"/>
    <tableColumn id="8672" xr3:uid="{A53F9CF0-8D8C-481F-91B2-7C7262913DF5}" name="Column8666" dataDxfId="7720"/>
    <tableColumn id="8673" xr3:uid="{3AF135A3-69C4-468A-9D0F-8CC30AD5CECA}" name="Column8667" dataDxfId="7719"/>
    <tableColumn id="8674" xr3:uid="{F6D5B5C0-0BEE-4081-AAA8-BCE1A960ABA2}" name="Column8668" dataDxfId="7718"/>
    <tableColumn id="8675" xr3:uid="{FBB4EF38-E08A-4D84-94DF-ED84F8935A4E}" name="Column8669" dataDxfId="7717"/>
    <tableColumn id="8676" xr3:uid="{54F5EA0D-02DD-44DA-8A42-81150CD6C118}" name="Column8670" dataDxfId="7716"/>
    <tableColumn id="8677" xr3:uid="{53D27704-09FE-4416-AAF7-4CE2DF145B24}" name="Column8671" dataDxfId="7715"/>
    <tableColumn id="8678" xr3:uid="{F10DFF9C-F426-49EF-AA9B-8F51460F5057}" name="Column8672" dataDxfId="7714"/>
    <tableColumn id="8679" xr3:uid="{DD854D03-3B6E-4152-AB89-F63804901487}" name="Column8673" dataDxfId="7713"/>
    <tableColumn id="8680" xr3:uid="{85B3EF6C-C091-4853-83C9-83FA787C08B3}" name="Column8674" dataDxfId="7712"/>
    <tableColumn id="8681" xr3:uid="{433625D3-6757-432E-8EF6-BFCE216A65A9}" name="Column8675" dataDxfId="7711"/>
    <tableColumn id="8682" xr3:uid="{14D37ED3-9905-453D-8D6F-9D6886E6A841}" name="Column8676" dataDxfId="7710"/>
    <tableColumn id="8683" xr3:uid="{F4CE895F-8AD0-4EF2-85E4-816EE312B863}" name="Column8677" dataDxfId="7709"/>
    <tableColumn id="8684" xr3:uid="{91F81C22-9AB4-45C8-A4C4-7824EE0D2B4D}" name="Column8678" dataDxfId="7708"/>
    <tableColumn id="8685" xr3:uid="{244BBA95-1B10-46DF-A88B-56F0F0563328}" name="Column8679" dataDxfId="7707"/>
    <tableColumn id="8686" xr3:uid="{20406E68-73A8-45D0-8BD7-6D185266CE7E}" name="Column8680" dataDxfId="7706"/>
    <tableColumn id="8687" xr3:uid="{698AD1B1-47DA-437F-8B99-52660CAADFA4}" name="Column8681" dataDxfId="7705"/>
    <tableColumn id="8688" xr3:uid="{B2631794-DB0B-428D-ACA6-E0DF06CB0511}" name="Column8682" dataDxfId="7704"/>
    <tableColumn id="8689" xr3:uid="{57B59B4B-9DCD-47B3-B2B9-698B89891771}" name="Column8683" dataDxfId="7703"/>
    <tableColumn id="8690" xr3:uid="{07AAC6AC-7BD6-42A8-8D8C-60A4473633DE}" name="Column8684" dataDxfId="7702"/>
    <tableColumn id="8691" xr3:uid="{C5956A71-ADEF-4112-89F1-D37EEECD9115}" name="Column8685" dataDxfId="7701"/>
    <tableColumn id="8692" xr3:uid="{0EE01FC4-5DC7-41C3-8309-02FB58D58F6A}" name="Column8686" dataDxfId="7700"/>
    <tableColumn id="8693" xr3:uid="{F58FCDBC-8758-4B06-9FB5-91C0F0B17857}" name="Column8687" dataDxfId="7699"/>
    <tableColumn id="8694" xr3:uid="{CCE111F6-7B40-4E68-8E2A-213D6F0D6A1E}" name="Column8688" dataDxfId="7698"/>
    <tableColumn id="8695" xr3:uid="{B0C636F2-F6DB-42E2-9D4E-AD91AB6E1B1C}" name="Column8689" dataDxfId="7697"/>
    <tableColumn id="8696" xr3:uid="{510B370D-5CFC-469F-BDBD-94B9F53D7EC6}" name="Column8690" dataDxfId="7696"/>
    <tableColumn id="8697" xr3:uid="{1EC0EB81-7D5F-4548-877D-706D0C6CFED9}" name="Column8691" dataDxfId="7695"/>
    <tableColumn id="8698" xr3:uid="{3ED10B05-6C77-4119-86EA-831DCFB1B6BC}" name="Column8692" dataDxfId="7694"/>
    <tableColumn id="8699" xr3:uid="{3FE44507-7154-456F-97B0-BFE9F6921486}" name="Column8693" dataDxfId="7693"/>
    <tableColumn id="8700" xr3:uid="{426E40B7-CEE9-4CF8-9E74-1A4AEAF06D0A}" name="Column8694" dataDxfId="7692"/>
    <tableColumn id="8701" xr3:uid="{19C8F0EE-F116-4A7D-881A-F71516E42A81}" name="Column8695" dataDxfId="7691"/>
    <tableColumn id="8702" xr3:uid="{D924B6E7-4BE8-430D-A5E3-E8A7B6CF771E}" name="Column8696" dataDxfId="7690"/>
    <tableColumn id="8703" xr3:uid="{D951BA29-B92D-4C75-AA17-2F439E5B5CC6}" name="Column8697" dataDxfId="7689"/>
    <tableColumn id="8704" xr3:uid="{C1D16FF4-A2B3-41D7-92A0-E7DD369CDB3C}" name="Column8698" dataDxfId="7688"/>
    <tableColumn id="8705" xr3:uid="{E56C488C-E65E-4141-A87E-595D9F325528}" name="Column8699" dataDxfId="7687"/>
    <tableColumn id="8706" xr3:uid="{CC1B135F-B97B-4198-91EF-7989EF652208}" name="Column8700" dataDxfId="7686"/>
    <tableColumn id="8707" xr3:uid="{B8857333-719C-42A0-8603-473A36D11EAB}" name="Column8701" dataDxfId="7685"/>
    <tableColumn id="8708" xr3:uid="{33214F04-87DC-495C-A764-2348D9C87F50}" name="Column8702" dataDxfId="7684"/>
    <tableColumn id="8709" xr3:uid="{98F276B9-EA70-467A-B21C-1BCD1E17644A}" name="Column8703" dataDxfId="7683"/>
    <tableColumn id="8710" xr3:uid="{02E3AB7B-88D5-4044-AB71-E0A3F6675724}" name="Column8704" dataDxfId="7682"/>
    <tableColumn id="8711" xr3:uid="{F4DD4400-559C-4734-B14C-D08430E2ECAF}" name="Column8705" dataDxfId="7681"/>
    <tableColumn id="8712" xr3:uid="{03ECF637-689B-4449-AE98-633CC7C51564}" name="Column8706" dataDxfId="7680"/>
    <tableColumn id="8713" xr3:uid="{DBAC20D9-72E4-4F37-A6B2-F0EAE68F222B}" name="Column8707" dataDxfId="7679"/>
    <tableColumn id="8714" xr3:uid="{948C2F38-97E2-491E-9A3E-8ED85DC27C89}" name="Column8708" dataDxfId="7678"/>
    <tableColumn id="8715" xr3:uid="{D8110B46-AF95-42E4-A870-777996B5BA20}" name="Column8709" dataDxfId="7677"/>
    <tableColumn id="8716" xr3:uid="{CD016A00-A7FD-4922-AF0E-804B6965CF52}" name="Column8710" dataDxfId="7676"/>
    <tableColumn id="8717" xr3:uid="{E39CAD3A-5DC1-4F32-BBD1-F0D4D8EFBEA4}" name="Column8711" dataDxfId="7675"/>
    <tableColumn id="8718" xr3:uid="{65CB466C-6D56-4D8A-8800-01BD0AE1615B}" name="Column8712" dataDxfId="7674"/>
    <tableColumn id="8719" xr3:uid="{947B03B5-2991-41E3-B986-E7A3A70ADC15}" name="Column8713" dataDxfId="7673"/>
    <tableColumn id="8720" xr3:uid="{34C1FB9E-7D7E-45C8-9569-E6FFF98657F2}" name="Column8714" dataDxfId="7672"/>
    <tableColumn id="8721" xr3:uid="{86A91799-F94F-42D5-B27D-D2405B2DD7CA}" name="Column8715" dataDxfId="7671"/>
    <tableColumn id="8722" xr3:uid="{2E9F5B35-D96F-415A-B87B-EE0D06427E1B}" name="Column8716" dataDxfId="7670"/>
    <tableColumn id="8723" xr3:uid="{E2EEA277-FACF-4CBB-8BEB-9BC1F6383952}" name="Column8717" dataDxfId="7669"/>
    <tableColumn id="8724" xr3:uid="{FD931CE7-4875-431F-81D2-3AAB42A7218E}" name="Column8718" dataDxfId="7668"/>
    <tableColumn id="8725" xr3:uid="{FF86AAE4-E63C-449B-BB7F-CD9CB84A1072}" name="Column8719" dataDxfId="7667"/>
    <tableColumn id="8726" xr3:uid="{ADF6DD19-6741-4ABF-8786-26461A0498C0}" name="Column8720" dataDxfId="7666"/>
    <tableColumn id="8727" xr3:uid="{05D1AE52-5252-4F20-BD0A-EF55CE1B52EC}" name="Column8721" dataDxfId="7665"/>
    <tableColumn id="8728" xr3:uid="{F41B5B8D-0B3B-4D34-A71A-81A38721E58E}" name="Column8722" dataDxfId="7664"/>
    <tableColumn id="8729" xr3:uid="{4A43469F-CBBA-4C51-8073-915B99F06ACA}" name="Column8723" dataDxfId="7663"/>
    <tableColumn id="8730" xr3:uid="{63E2EF48-A49A-48E2-9BF5-2B4D4B8471D3}" name="Column8724" dataDxfId="7662"/>
    <tableColumn id="8731" xr3:uid="{A4134715-1231-4076-88E6-20AD8DD18BBD}" name="Column8725" dataDxfId="7661"/>
    <tableColumn id="8732" xr3:uid="{75EBA454-10DF-43A2-A097-5637886D4BC9}" name="Column8726" dataDxfId="7660"/>
    <tableColumn id="8733" xr3:uid="{649A7A8C-5EEA-4556-8771-CD82318976E4}" name="Column8727" dataDxfId="7659"/>
    <tableColumn id="8734" xr3:uid="{95815381-1968-44D4-A0F5-3BC4E51EFBDF}" name="Column8728" dataDxfId="7658"/>
    <tableColumn id="8735" xr3:uid="{E89C37F0-52D7-4030-B00B-4CF3215F7B60}" name="Column8729" dataDxfId="7657"/>
    <tableColumn id="8736" xr3:uid="{6FB278D5-7521-4893-9A59-74384FE576E0}" name="Column8730" dataDxfId="7656"/>
    <tableColumn id="8737" xr3:uid="{5F4342B4-42E1-4D2A-A8F3-7DBF92982304}" name="Column8731" dataDxfId="7655"/>
    <tableColumn id="8738" xr3:uid="{34EF764B-6269-4B9C-8B72-628861EBBF9F}" name="Column8732" dataDxfId="7654"/>
    <tableColumn id="8739" xr3:uid="{BA88357D-AECD-4FA2-9631-D22257A55274}" name="Column8733" dataDxfId="7653"/>
    <tableColumn id="8740" xr3:uid="{E0399F51-0F4E-4DBD-9C54-34D1CB3130B5}" name="Column8734" dataDxfId="7652"/>
    <tableColumn id="8741" xr3:uid="{A7724ECF-351E-4E6D-9076-F5BF0CDCE388}" name="Column8735" dataDxfId="7651"/>
    <tableColumn id="8742" xr3:uid="{11BC7F0F-E9CA-461E-9D0F-EB140851ADB6}" name="Column8736" dataDxfId="7650"/>
    <tableColumn id="8743" xr3:uid="{F63C607D-C833-4DC3-AC61-75EBC3712B26}" name="Column8737" dataDxfId="7649"/>
    <tableColumn id="8744" xr3:uid="{30FC731F-FD9D-4130-B00E-9BE1108F89C3}" name="Column8738" dataDxfId="7648"/>
    <tableColumn id="8745" xr3:uid="{565916E3-3881-487A-951F-3AC32F9D7B25}" name="Column8739" dataDxfId="7647"/>
    <tableColumn id="8746" xr3:uid="{6952FC72-757E-4DF2-AA55-26EDCABDAB9A}" name="Column8740" dataDxfId="7646"/>
    <tableColumn id="8747" xr3:uid="{CE431E88-7B12-4F1A-9467-956B5D672F25}" name="Column8741" dataDxfId="7645"/>
    <tableColumn id="8748" xr3:uid="{16A99D30-63F6-4397-8D60-69A0014A9817}" name="Column8742" dataDxfId="7644"/>
    <tableColumn id="8749" xr3:uid="{239B1204-45BE-469C-814A-05CD43D19C37}" name="Column8743" dataDxfId="7643"/>
    <tableColumn id="8750" xr3:uid="{C2CE6921-7FDD-4734-831E-D54DE85F24CF}" name="Column8744" dataDxfId="7642"/>
    <tableColumn id="8751" xr3:uid="{5E8D2A28-45D3-499E-AEC7-6B39D4EAA380}" name="Column8745" dataDxfId="7641"/>
    <tableColumn id="8752" xr3:uid="{07EE5A5D-119A-4DD9-AC2B-A0AA20B9C04A}" name="Column8746" dataDxfId="7640"/>
    <tableColumn id="8753" xr3:uid="{A904336D-9D20-416A-B236-80B6860B9873}" name="Column8747" dataDxfId="7639"/>
    <tableColumn id="8754" xr3:uid="{4EAA33E9-53ED-43FB-8EC2-1099AE7991F8}" name="Column8748" dataDxfId="7638"/>
    <tableColumn id="8755" xr3:uid="{6A231B47-8BE9-471E-AD3B-971FE5CE1576}" name="Column8749" dataDxfId="7637"/>
    <tableColumn id="8756" xr3:uid="{E4BFB596-0F4B-46A2-8EAD-E4B950612AC7}" name="Column8750" dataDxfId="7636"/>
    <tableColumn id="8757" xr3:uid="{B3B78D88-D220-4FC1-93D9-091324AF4684}" name="Column8751" dataDxfId="7635"/>
    <tableColumn id="8758" xr3:uid="{EE90342E-CAC3-4AE5-AEAC-267DAD2BAAD5}" name="Column8752" dataDxfId="7634"/>
    <tableColumn id="8759" xr3:uid="{5DD22AD7-B1B2-4B5F-AE56-5F57EE915D01}" name="Column8753" dataDxfId="7633"/>
    <tableColumn id="8760" xr3:uid="{93B98BC2-B5C0-4067-B60D-04A2BD5E5E0B}" name="Column8754" dataDxfId="7632"/>
    <tableColumn id="8761" xr3:uid="{F856FDFF-1BF8-4E9C-B886-2A4B2F87E83D}" name="Column8755" dataDxfId="7631"/>
    <tableColumn id="8762" xr3:uid="{F5359447-BBBC-4DEC-8A24-AA37304FFFD1}" name="Column8756" dataDxfId="7630"/>
    <tableColumn id="8763" xr3:uid="{C2398F76-30F5-4636-B83F-B977B82AF502}" name="Column8757" dataDxfId="7629"/>
    <tableColumn id="8764" xr3:uid="{B2E7E295-8DB9-4DA2-8D39-2CE3E3F6672B}" name="Column8758" dataDxfId="7628"/>
    <tableColumn id="8765" xr3:uid="{18F96E06-F236-40A0-82A8-E9115854A2CB}" name="Column8759" dataDxfId="7627"/>
    <tableColumn id="8766" xr3:uid="{E53F2A8F-D688-432B-A56E-498D9937A16E}" name="Column8760" dataDxfId="7626"/>
    <tableColumn id="8767" xr3:uid="{89B6CB95-86CE-4A2D-A159-17E160CD156C}" name="Column8761" dataDxfId="7625"/>
    <tableColumn id="8768" xr3:uid="{E84D2DF7-F80C-47BD-98E6-AFF31F8EA694}" name="Column8762" dataDxfId="7624"/>
    <tableColumn id="8769" xr3:uid="{97ED4279-3ABD-41D8-9B23-B04A7FE0EED5}" name="Column8763" dataDxfId="7623"/>
    <tableColumn id="8770" xr3:uid="{BA2BFA0F-F06A-40E4-9680-D638132FC202}" name="Column8764" dataDxfId="7622"/>
    <tableColumn id="8771" xr3:uid="{D5B9477F-ADB7-4393-AA0A-523E08BE936B}" name="Column8765" dataDxfId="7621"/>
    <tableColumn id="8772" xr3:uid="{E6DC4540-6F4B-4ED4-8A83-D692ED790ED3}" name="Column8766" dataDxfId="7620"/>
    <tableColumn id="8773" xr3:uid="{D1DBD7C4-C5B0-4717-955B-3E08470D609A}" name="Column8767" dataDxfId="7619"/>
    <tableColumn id="8774" xr3:uid="{39EDC6BB-BA96-4A86-B365-974787942849}" name="Column8768" dataDxfId="7618"/>
    <tableColumn id="8775" xr3:uid="{E17F3104-B273-4A06-A624-95DA04C88A3A}" name="Column8769" dataDxfId="7617"/>
    <tableColumn id="8776" xr3:uid="{274C42F6-1E33-42FE-856B-8BEF6FBBA73A}" name="Column8770" dataDxfId="7616"/>
    <tableColumn id="8777" xr3:uid="{B22A1EAE-3893-455D-BD91-808DE0E20929}" name="Column8771" dataDxfId="7615"/>
    <tableColumn id="8778" xr3:uid="{11B8F3DA-158B-431A-A336-3AFD39346212}" name="Column8772" dataDxfId="7614"/>
    <tableColumn id="8779" xr3:uid="{5F6E7169-B02D-4324-B79F-8B016297C845}" name="Column8773" dataDxfId="7613"/>
    <tableColumn id="8780" xr3:uid="{EF90ED31-4A94-481A-89D9-6DE541A2BDDD}" name="Column8774" dataDxfId="7612"/>
    <tableColumn id="8781" xr3:uid="{5D90C0FA-3FDF-461C-A479-6D3B89E20A51}" name="Column8775" dataDxfId="7611"/>
    <tableColumn id="8782" xr3:uid="{34B94907-1DCA-4B47-BB02-B0E336783246}" name="Column8776" dataDxfId="7610"/>
    <tableColumn id="8783" xr3:uid="{FD6639BD-F2F7-4133-A3AE-E540FC47409A}" name="Column8777" dataDxfId="7609"/>
    <tableColumn id="8784" xr3:uid="{64C35E4C-E7DB-455C-BE24-AF26E25BACCF}" name="Column8778" dataDxfId="7608"/>
    <tableColumn id="8785" xr3:uid="{95CD972D-575A-4577-817A-F6F421032557}" name="Column8779" dataDxfId="7607"/>
    <tableColumn id="8786" xr3:uid="{C0C3D6E5-90AF-456D-9A5A-17BFE4798A52}" name="Column8780" dataDxfId="7606"/>
    <tableColumn id="8787" xr3:uid="{E4F9C298-9C04-422C-AEAA-D6260C0B8630}" name="Column8781" dataDxfId="7605"/>
    <tableColumn id="8788" xr3:uid="{ACF41AD2-5DAA-4901-AC04-EA60058F887E}" name="Column8782" dataDxfId="7604"/>
    <tableColumn id="8789" xr3:uid="{0DA7DFE0-7434-4401-A0A1-EDC41C89B3AD}" name="Column8783" dataDxfId="7603"/>
    <tableColumn id="8790" xr3:uid="{2365C8B5-CFCB-42DF-801F-4FF5970F5E62}" name="Column8784" dataDxfId="7602"/>
    <tableColumn id="8791" xr3:uid="{3155296D-2D75-4D39-80C7-6773A25940AA}" name="Column8785" dataDxfId="7601"/>
    <tableColumn id="8792" xr3:uid="{2916220A-DF3C-4792-A0CC-FF14D2AEE967}" name="Column8786" dataDxfId="7600"/>
    <tableColumn id="8793" xr3:uid="{1A285748-3938-4DF1-83BF-8276E105CA92}" name="Column8787" dataDxfId="7599"/>
    <tableColumn id="8794" xr3:uid="{C81D5A3B-D361-41A1-BD65-C1CB9FFA5074}" name="Column8788" dataDxfId="7598"/>
    <tableColumn id="8795" xr3:uid="{434DF30A-4619-4DCE-818C-11ED1A396F9B}" name="Column8789" dataDxfId="7597"/>
    <tableColumn id="8796" xr3:uid="{471F7D9C-800B-41DB-9A9A-AB9F0006B0B2}" name="Column8790" dataDxfId="7596"/>
    <tableColumn id="8797" xr3:uid="{46BEE056-BDC2-4C2A-B52B-67D55AD0C2CD}" name="Column8791" dataDxfId="7595"/>
    <tableColumn id="8798" xr3:uid="{9B1D2B25-ADF4-490C-AFBB-A686011C22C8}" name="Column8792" dataDxfId="7594"/>
    <tableColumn id="8799" xr3:uid="{FB44D266-7F05-4EA7-8D93-66C82CBAA9B4}" name="Column8793" dataDxfId="7593"/>
    <tableColumn id="8800" xr3:uid="{16F354EB-8B80-4CF0-980B-EDC949B8D463}" name="Column8794" dataDxfId="7592"/>
    <tableColumn id="8801" xr3:uid="{4EE684A9-9F05-4DE3-98AF-C46B3CBBD4ED}" name="Column8795" dataDxfId="7591"/>
    <tableColumn id="8802" xr3:uid="{34D88E6E-CD83-46A4-8F5F-EDEFC97304C2}" name="Column8796" dataDxfId="7590"/>
    <tableColumn id="8803" xr3:uid="{0FF32DF1-26D8-4DEF-8871-C3BAFAEA86C7}" name="Column8797" dataDxfId="7589"/>
    <tableColumn id="8804" xr3:uid="{5062F246-B7FA-4520-92D7-85712668E14C}" name="Column8798" dataDxfId="7588"/>
    <tableColumn id="8805" xr3:uid="{FEDDECEB-1D6F-47E6-9088-98E6EB1F0FD8}" name="Column8799" dataDxfId="7587"/>
    <tableColumn id="8806" xr3:uid="{B3A6CEAE-4C09-4A13-9B19-C85A1EC3769F}" name="Column8800" dataDxfId="7586"/>
    <tableColumn id="8807" xr3:uid="{ED9F7B85-36F8-4AD9-8271-6D7C61897B05}" name="Column8801" dataDxfId="7585"/>
    <tableColumn id="8808" xr3:uid="{C62BE180-653A-4157-842C-F63DB79B58C3}" name="Column8802" dataDxfId="7584"/>
    <tableColumn id="8809" xr3:uid="{FCC20A16-232C-4E5B-9990-07A61CF65AB8}" name="Column8803" dataDxfId="7583"/>
    <tableColumn id="8810" xr3:uid="{E2AA0E83-7309-4457-B705-9BDABE985400}" name="Column8804" dataDxfId="7582"/>
    <tableColumn id="8811" xr3:uid="{91356D72-DDA7-437B-9DF2-81B3FD547559}" name="Column8805" dataDxfId="7581"/>
    <tableColumn id="8812" xr3:uid="{548B3BC1-20DC-4FA1-AC00-BD0476B166A1}" name="Column8806" dataDxfId="7580"/>
    <tableColumn id="8813" xr3:uid="{70F30B4F-9493-44E8-B6AF-6EC52C9B5E3C}" name="Column8807" dataDxfId="7579"/>
    <tableColumn id="8814" xr3:uid="{9AD88C8C-DDC9-4BB0-9890-DA3294157B01}" name="Column8808" dataDxfId="7578"/>
    <tableColumn id="8815" xr3:uid="{D03E068B-EDEC-4457-9A82-59BCF55F311D}" name="Column8809" dataDxfId="7577"/>
    <tableColumn id="8816" xr3:uid="{ADE90A40-A1AC-44DE-9779-C83773EFB697}" name="Column8810" dataDxfId="7576"/>
    <tableColumn id="8817" xr3:uid="{F72DFFCD-5A52-404D-B17A-DD9B31491647}" name="Column8811" dataDxfId="7575"/>
    <tableColumn id="8818" xr3:uid="{13EA8E20-AE19-4449-A346-FDDB09A72DD7}" name="Column8812" dataDxfId="7574"/>
    <tableColumn id="8819" xr3:uid="{7E63C971-0CF7-4453-B738-8B77BD21AB57}" name="Column8813" dataDxfId="7573"/>
    <tableColumn id="8820" xr3:uid="{4DDF4F79-C4B1-4FAF-BCE8-A7E174383246}" name="Column8814" dataDxfId="7572"/>
    <tableColumn id="8821" xr3:uid="{A332B717-F3B5-43E2-B93D-135A12081FAC}" name="Column8815" dataDxfId="7571"/>
    <tableColumn id="8822" xr3:uid="{7E91911F-9B8A-4DC6-9C2A-9102A86C3F58}" name="Column8816" dataDxfId="7570"/>
    <tableColumn id="8823" xr3:uid="{F5B1AA9B-5FED-4CF3-8B8C-81749C80A4BD}" name="Column8817" dataDxfId="7569"/>
    <tableColumn id="8824" xr3:uid="{6D744E65-D619-47DE-976C-80ED18C3A67F}" name="Column8818" dataDxfId="7568"/>
    <tableColumn id="8825" xr3:uid="{1598A8DA-65F6-44D2-9AE8-F8797BBFFB20}" name="Column8819" dataDxfId="7567"/>
    <tableColumn id="8826" xr3:uid="{8D0F7447-9CCA-4E4B-AE1C-1FE17C5FC763}" name="Column8820" dataDxfId="7566"/>
    <tableColumn id="8827" xr3:uid="{DB0A9246-502D-4B17-93F7-DD52F26FBF0C}" name="Column8821" dataDxfId="7565"/>
    <tableColumn id="8828" xr3:uid="{4C72B56E-6244-45A9-9062-CD2CDC6C87D3}" name="Column8822" dataDxfId="7564"/>
    <tableColumn id="8829" xr3:uid="{82567484-CE23-45FA-8EEA-639D0E2CDAF4}" name="Column8823" dataDxfId="7563"/>
    <tableColumn id="8830" xr3:uid="{1F8F02FD-36C9-4D70-9EF4-9E030BCE7E13}" name="Column8824" dataDxfId="7562"/>
    <tableColumn id="8831" xr3:uid="{F307A6E8-CFE3-415D-B652-73FE6A55D98A}" name="Column8825" dataDxfId="7561"/>
    <tableColumn id="8832" xr3:uid="{DAA4C267-0797-4954-92CB-6B1D7907FBB7}" name="Column8826" dataDxfId="7560"/>
    <tableColumn id="8833" xr3:uid="{F00BE316-DABE-4097-8DB7-231742BF68D4}" name="Column8827" dataDxfId="7559"/>
    <tableColumn id="8834" xr3:uid="{4883AA12-85F4-4B23-8858-CAD2BCA2BC4C}" name="Column8828" dataDxfId="7558"/>
    <tableColumn id="8835" xr3:uid="{CA8D6EE3-C700-4C36-B0C9-86A25A3375FF}" name="Column8829" dataDxfId="7557"/>
    <tableColumn id="8836" xr3:uid="{D80A3687-6BC6-4AB4-A5BA-6FB2ADA4D160}" name="Column8830" dataDxfId="7556"/>
    <tableColumn id="8837" xr3:uid="{1AF5FD10-6B6B-4A98-84AE-274EB74FF640}" name="Column8831" dataDxfId="7555"/>
    <tableColumn id="8838" xr3:uid="{F4714E5B-F85B-4959-BE92-AE1ACC82059A}" name="Column8832" dataDxfId="7554"/>
    <tableColumn id="8839" xr3:uid="{3670A859-FA4D-4BF5-A47B-52FB963C89D1}" name="Column8833" dataDxfId="7553"/>
    <tableColumn id="8840" xr3:uid="{ED38DEE3-AA38-4A69-A5FA-4C9E422C4BAC}" name="Column8834" dataDxfId="7552"/>
    <tableColumn id="8841" xr3:uid="{8D089DF1-8837-43A3-AD33-F35EC550D46B}" name="Column8835" dataDxfId="7551"/>
    <tableColumn id="8842" xr3:uid="{0A9CF8E8-BB96-4008-BF9A-329FCE3CD2D7}" name="Column8836" dataDxfId="7550"/>
    <tableColumn id="8843" xr3:uid="{14E7A84F-CA44-4DDD-B4E7-F016D2FA61A0}" name="Column8837" dataDxfId="7549"/>
    <tableColumn id="8844" xr3:uid="{CBDBD2AD-1836-46BA-80F5-CC1E92E585BC}" name="Column8838" dataDxfId="7548"/>
    <tableColumn id="8845" xr3:uid="{0454B99D-0FA8-44CC-A0A3-6452F2288642}" name="Column8839" dataDxfId="7547"/>
    <tableColumn id="8846" xr3:uid="{014A887C-A254-46EA-A1FF-EDE319D41315}" name="Column8840" dataDxfId="7546"/>
    <tableColumn id="8847" xr3:uid="{9F3DB205-391E-438D-8EB7-DDBD48982D87}" name="Column8841" dataDxfId="7545"/>
    <tableColumn id="8848" xr3:uid="{1A59B86C-80BF-48AE-BC80-84DBB47D3BD6}" name="Column8842" dataDxfId="7544"/>
    <tableColumn id="8849" xr3:uid="{8ACBCC43-542B-45E1-847D-1EF17AD6035A}" name="Column8843" dataDxfId="7543"/>
    <tableColumn id="8850" xr3:uid="{87CEE681-9102-48C8-B8C2-C2CA4AE08C35}" name="Column8844" dataDxfId="7542"/>
    <tableColumn id="8851" xr3:uid="{11FDC74E-DF15-45D4-96C5-126FED9C5089}" name="Column8845" dataDxfId="7541"/>
    <tableColumn id="8852" xr3:uid="{804B3C75-A298-43C0-BFB1-33FB8593598B}" name="Column8846" dataDxfId="7540"/>
    <tableColumn id="8853" xr3:uid="{A2A846D5-4AE0-4972-866E-94C5D00B800B}" name="Column8847" dataDxfId="7539"/>
    <tableColumn id="8854" xr3:uid="{577CA519-770F-4F87-9085-6CFDBA5B24FA}" name="Column8848" dataDxfId="7538"/>
    <tableColumn id="8855" xr3:uid="{DD162726-537A-4866-B4CB-7C012ED3D676}" name="Column8849" dataDxfId="7537"/>
    <tableColumn id="8856" xr3:uid="{5E9A64BE-5E00-43D6-BECE-CD9D4331BAA6}" name="Column8850" dataDxfId="7536"/>
    <tableColumn id="8857" xr3:uid="{B22FA187-D64C-4273-A8B0-1C89A7320065}" name="Column8851" dataDxfId="7535"/>
    <tableColumn id="8858" xr3:uid="{A46D37C0-B5F0-457A-92C4-F67FEFC79946}" name="Column8852" dataDxfId="7534"/>
    <tableColumn id="8859" xr3:uid="{ABE22657-E4D3-4AAB-BEF8-0B6E3C1CAECA}" name="Column8853" dataDxfId="7533"/>
    <tableColumn id="8860" xr3:uid="{7807663B-10EE-489D-9A27-E35EE6F7C7AE}" name="Column8854" dataDxfId="7532"/>
    <tableColumn id="8861" xr3:uid="{981679F1-347A-4BEE-AC1E-A6912DA8AD23}" name="Column8855" dataDxfId="7531"/>
    <tableColumn id="8862" xr3:uid="{7D846580-3286-453A-9C50-7632539B001D}" name="Column8856" dataDxfId="7530"/>
    <tableColumn id="8863" xr3:uid="{A9133B62-40D6-45A0-8304-A042AB5828E6}" name="Column8857" dataDxfId="7529"/>
    <tableColumn id="8864" xr3:uid="{9B9EC8A3-535B-45CE-BAAD-F77D9E7DB072}" name="Column8858" dataDxfId="7528"/>
    <tableColumn id="8865" xr3:uid="{4C8D3E16-7300-404C-9D04-8F426B693136}" name="Column8859" dataDxfId="7527"/>
    <tableColumn id="8866" xr3:uid="{3536D2F6-8BCE-45BF-BA9B-12A8D8A05178}" name="Column8860" dataDxfId="7526"/>
    <tableColumn id="8867" xr3:uid="{A9BCF7B0-934B-4B5B-B096-A6F58C212B9D}" name="Column8861" dataDxfId="7525"/>
    <tableColumn id="8868" xr3:uid="{60A4EF21-BCB6-4A1C-9F04-52F7D1530E54}" name="Column8862" dataDxfId="7524"/>
    <tableColumn id="8869" xr3:uid="{ABBEBE14-319A-48F4-8CCC-7DDA1BA15CB3}" name="Column8863" dataDxfId="7523"/>
    <tableColumn id="8870" xr3:uid="{490E9369-ADDD-47FE-BD01-F38F81B568BD}" name="Column8864" dataDxfId="7522"/>
    <tableColumn id="8871" xr3:uid="{06D1ED49-7C16-42C7-B78E-1D8B53E82D3B}" name="Column8865" dataDxfId="7521"/>
    <tableColumn id="8872" xr3:uid="{C0CB6F46-CB2C-496B-BC1B-5D7FA9D0E5F0}" name="Column8866" dataDxfId="7520"/>
    <tableColumn id="8873" xr3:uid="{9FC1427B-2A66-4350-9A12-7511D8A01EC5}" name="Column8867" dataDxfId="7519"/>
    <tableColumn id="8874" xr3:uid="{88D8C531-4427-4554-9EDC-68A03FBFF6C5}" name="Column8868" dataDxfId="7518"/>
    <tableColumn id="8875" xr3:uid="{1A40326A-D0EC-4D26-B1A2-4F44417D9107}" name="Column8869" dataDxfId="7517"/>
    <tableColumn id="8876" xr3:uid="{A31997DE-C575-4E0F-AD16-538EDABA6977}" name="Column8870" dataDxfId="7516"/>
    <tableColumn id="8877" xr3:uid="{91D790DC-C9E5-4D41-96C4-44DF82FB0E3E}" name="Column8871" dataDxfId="7515"/>
    <tableColumn id="8878" xr3:uid="{145E0558-A500-4EB9-8E47-D53323390FE9}" name="Column8872" dataDxfId="7514"/>
    <tableColumn id="8879" xr3:uid="{BF6858AA-6100-4DA7-B34E-C9DDA636FE5F}" name="Column8873" dataDxfId="7513"/>
    <tableColumn id="8880" xr3:uid="{EE8A0A89-7E3F-4778-88AD-D9BF5A1C36D7}" name="Column8874" dataDxfId="7512"/>
    <tableColumn id="8881" xr3:uid="{D3787EAC-6884-4E71-835D-B85359158CB3}" name="Column8875" dataDxfId="7511"/>
    <tableColumn id="8882" xr3:uid="{65EE242E-545D-4B9B-8792-D3C4E39FDD67}" name="Column8876" dataDxfId="7510"/>
    <tableColumn id="8883" xr3:uid="{B2B9067E-D65B-41AD-A2DD-E739AFF07FDD}" name="Column8877" dataDxfId="7509"/>
    <tableColumn id="8884" xr3:uid="{7FBE29B8-DD08-4510-BC20-37547A18B265}" name="Column8878" dataDxfId="7508"/>
    <tableColumn id="8885" xr3:uid="{5A12D978-8ADC-4299-8B46-9B0BC990A59A}" name="Column8879" dataDxfId="7507"/>
    <tableColumn id="8886" xr3:uid="{C019BEFE-17E9-417D-99EB-0EC8987D10C2}" name="Column8880" dataDxfId="7506"/>
    <tableColumn id="8887" xr3:uid="{620F8463-ED38-4DFC-865E-B139371B3BDF}" name="Column8881" dataDxfId="7505"/>
    <tableColumn id="8888" xr3:uid="{479B0CDC-2A47-4634-AEE9-F9091EA9B343}" name="Column8882" dataDxfId="7504"/>
    <tableColumn id="8889" xr3:uid="{FC38C9BF-340B-431E-931E-D60C485926D3}" name="Column8883" dataDxfId="7503"/>
    <tableColumn id="8890" xr3:uid="{F9356590-AE82-4D11-92FE-3D790F74A3B7}" name="Column8884" dataDxfId="7502"/>
    <tableColumn id="8891" xr3:uid="{5513794D-89CE-40D6-8EC1-C58521BD0F37}" name="Column8885" dataDxfId="7501"/>
    <tableColumn id="8892" xr3:uid="{A904B14C-B045-435E-B920-5D9AF4370486}" name="Column8886" dataDxfId="7500"/>
    <tableColumn id="8893" xr3:uid="{7DBBD520-4ED4-4313-9FD4-C59E6056C411}" name="Column8887" dataDxfId="7499"/>
    <tableColumn id="8894" xr3:uid="{1C0BCC38-BCDC-4736-AF12-3EAC798FCB9F}" name="Column8888" dataDxfId="7498"/>
    <tableColumn id="8895" xr3:uid="{303DB4B4-D55C-4FB4-92E0-253993015798}" name="Column8889" dataDxfId="7497"/>
    <tableColumn id="8896" xr3:uid="{433FA46E-FE5D-4CB1-B906-865A73BC9B91}" name="Column8890" dataDxfId="7496"/>
    <tableColumn id="8897" xr3:uid="{5D3FFD83-A8F8-4CAA-A31B-55B668872B83}" name="Column8891" dataDxfId="7495"/>
    <tableColumn id="8898" xr3:uid="{F36426AA-1958-435A-94F4-05F33D90A92C}" name="Column8892" dataDxfId="7494"/>
    <tableColumn id="8899" xr3:uid="{D6999302-9237-4418-8D8D-50EBDC9274E1}" name="Column8893" dataDxfId="7493"/>
    <tableColumn id="8900" xr3:uid="{4E825025-ABF5-474A-A7E7-6138D2623220}" name="Column8894" dataDxfId="7492"/>
    <tableColumn id="8901" xr3:uid="{AA608321-8B13-4AA3-9716-B104E799663D}" name="Column8895" dataDxfId="7491"/>
    <tableColumn id="8902" xr3:uid="{C72F25A6-B10D-44C5-82FB-AAFFFA3F0F6C}" name="Column8896" dataDxfId="7490"/>
    <tableColumn id="8903" xr3:uid="{2F9EB440-9B8C-49DA-B010-3AA8AFDE9741}" name="Column8897" dataDxfId="7489"/>
    <tableColumn id="8904" xr3:uid="{76554015-2FEC-43D6-B3E6-3D6CED5449F5}" name="Column8898" dataDxfId="7488"/>
    <tableColumn id="8905" xr3:uid="{CEF79564-86BA-45A1-B280-5D611613221E}" name="Column8899" dataDxfId="7487"/>
    <tableColumn id="8906" xr3:uid="{ED5FB718-EEC9-41AA-8ADF-680228289ECA}" name="Column8900" dataDxfId="7486"/>
    <tableColumn id="8907" xr3:uid="{50978B9B-C04F-4E88-94E6-3C6056AEA780}" name="Column8901" dataDxfId="7485"/>
    <tableColumn id="8908" xr3:uid="{29A5BD79-7978-43B8-BB3C-80691F0C3504}" name="Column8902" dataDxfId="7484"/>
    <tableColumn id="8909" xr3:uid="{174C12E6-3257-4C95-886E-A7201F408957}" name="Column8903" dataDxfId="7483"/>
    <tableColumn id="8910" xr3:uid="{FD4E78CF-6C6E-4040-9D9B-C54CCFDB1D25}" name="Column8904" dataDxfId="7482"/>
    <tableColumn id="8911" xr3:uid="{4FD48AFD-EC06-4A93-A948-E7C30F74FB7D}" name="Column8905" dataDxfId="7481"/>
    <tableColumn id="8912" xr3:uid="{AF11B3B7-F000-4380-8A71-37C751E5E326}" name="Column8906" dataDxfId="7480"/>
    <tableColumn id="8913" xr3:uid="{36F4E243-B18A-44F0-B881-8959D372D667}" name="Column8907" dataDxfId="7479"/>
    <tableColumn id="8914" xr3:uid="{FCABF9D7-0520-427E-A248-35BF87F9DD38}" name="Column8908" dataDxfId="7478"/>
    <tableColumn id="8915" xr3:uid="{E8EA09C8-E853-45DC-BBC9-EB6C6021777D}" name="Column8909" dataDxfId="7477"/>
    <tableColumn id="8916" xr3:uid="{86C7BEF9-91C6-44FD-837A-4D3109857FC0}" name="Column8910" dataDxfId="7476"/>
    <tableColumn id="8917" xr3:uid="{EA7E1742-6EE0-4DDA-8A47-016FAC291F75}" name="Column8911" dataDxfId="7475"/>
    <tableColumn id="8918" xr3:uid="{7E2059D0-65F5-4EE0-BAF2-1CA169927554}" name="Column8912" dataDxfId="7474"/>
    <tableColumn id="8919" xr3:uid="{B81BCF16-B183-4D5A-8581-FAD7993235C9}" name="Column8913" dataDxfId="7473"/>
    <tableColumn id="8920" xr3:uid="{4F7B1143-456F-43E9-AE56-27EE7538070B}" name="Column8914" dataDxfId="7472"/>
    <tableColumn id="8921" xr3:uid="{8AAEDE61-3A09-46F0-9C15-3D56139916BE}" name="Column8915" dataDxfId="7471"/>
    <tableColumn id="8922" xr3:uid="{FE183A72-9D6F-43BC-A833-EB6ED2E91926}" name="Column8916" dataDxfId="7470"/>
    <tableColumn id="8923" xr3:uid="{5AB9AE8E-9A98-4C27-B54D-9491B0E79EB3}" name="Column8917" dataDxfId="7469"/>
    <tableColumn id="8924" xr3:uid="{EB6D87CB-03A8-48D4-851D-9A8C44A93F52}" name="Column8918" dataDxfId="7468"/>
    <tableColumn id="8925" xr3:uid="{46A499FB-2559-4792-8EDA-F116AD8F0D07}" name="Column8919" dataDxfId="7467"/>
    <tableColumn id="8926" xr3:uid="{74151276-D73F-4876-939C-EB020A79C197}" name="Column8920" dataDxfId="7466"/>
    <tableColumn id="8927" xr3:uid="{F450E12B-0E95-4151-9D56-4EDACD26AE33}" name="Column8921" dataDxfId="7465"/>
    <tableColumn id="8928" xr3:uid="{77325D29-07DF-4AA6-B95E-4E3F809C3520}" name="Column8922" dataDxfId="7464"/>
    <tableColumn id="8929" xr3:uid="{39E0CF33-1033-4614-97BF-5AA7620C99AE}" name="Column8923" dataDxfId="7463"/>
    <tableColumn id="8930" xr3:uid="{24B18295-EAB0-43B5-807D-F2D7C5585064}" name="Column8924" dataDxfId="7462"/>
    <tableColumn id="8931" xr3:uid="{EE11CFCD-034A-4BD1-A876-69CCF4E03636}" name="Column8925" dataDxfId="7461"/>
    <tableColumn id="8932" xr3:uid="{BF10E35A-8DA0-4E60-AF9B-02FF827BD24F}" name="Column8926" dataDxfId="7460"/>
    <tableColumn id="8933" xr3:uid="{A8C37099-BBB2-44D8-92CA-90CBBDDBBC19}" name="Column8927" dataDxfId="7459"/>
    <tableColumn id="8934" xr3:uid="{2B80555F-E4AB-4E9A-9389-CE59CA0FB61E}" name="Column8928" dataDxfId="7458"/>
    <tableColumn id="8935" xr3:uid="{C6489989-E454-41A6-AC17-3D703703DEDB}" name="Column8929" dataDxfId="7457"/>
    <tableColumn id="8936" xr3:uid="{10F592AB-B350-4B43-BF2F-792C573A011B}" name="Column8930" dataDxfId="7456"/>
    <tableColumn id="8937" xr3:uid="{391DCE87-8A9D-439E-B625-7C6CEC790BCB}" name="Column8931" dataDxfId="7455"/>
    <tableColumn id="8938" xr3:uid="{2475C0BA-8FE4-42CE-8EEB-57D44D76F37A}" name="Column8932" dataDxfId="7454"/>
    <tableColumn id="8939" xr3:uid="{1210A656-4ACE-4775-BC76-4667113C9082}" name="Column8933" dataDxfId="7453"/>
    <tableColumn id="8940" xr3:uid="{53F87B23-863C-48F1-9232-E272ECD7FD0E}" name="Column8934" dataDxfId="7452"/>
    <tableColumn id="8941" xr3:uid="{AE050B2E-9348-40FA-937C-58ACB8BDB4E5}" name="Column8935" dataDxfId="7451"/>
    <tableColumn id="8942" xr3:uid="{2EF8B155-A20F-4E4A-B93A-3B58AB8BDC80}" name="Column8936" dataDxfId="7450"/>
    <tableColumn id="8943" xr3:uid="{CF073C1D-1C17-4BA5-8209-2D866059CA33}" name="Column8937" dataDxfId="7449"/>
    <tableColumn id="8944" xr3:uid="{72732C64-759C-4573-B2D7-EECD854EA5CF}" name="Column8938" dataDxfId="7448"/>
    <tableColumn id="8945" xr3:uid="{E0063C2A-B394-47F5-9CDF-7345B9E50033}" name="Column8939" dataDxfId="7447"/>
    <tableColumn id="8946" xr3:uid="{8025C7C7-DE7B-4051-9A18-7F0EF2927DBF}" name="Column8940" dataDxfId="7446"/>
    <tableColumn id="8947" xr3:uid="{5A999A14-A9DE-4F22-BE1E-E821499FD9F1}" name="Column8941" dataDxfId="7445"/>
    <tableColumn id="8948" xr3:uid="{93CFB95D-A983-44C0-8949-5EB59CEC312A}" name="Column8942" dataDxfId="7444"/>
    <tableColumn id="8949" xr3:uid="{1802C1BF-7AFB-4722-8E9B-413BAED98E41}" name="Column8943" dataDxfId="7443"/>
    <tableColumn id="8950" xr3:uid="{7CCB05C0-FDE1-45B6-B175-106B678F5850}" name="Column8944" dataDxfId="7442"/>
    <tableColumn id="8951" xr3:uid="{BB4F8A0F-2CD6-41AA-9FC9-B1C2F28C7EEB}" name="Column8945" dataDxfId="7441"/>
    <tableColumn id="8952" xr3:uid="{1B36C21E-6F1B-4154-BEC7-92B791E63B0D}" name="Column8946" dataDxfId="7440"/>
    <tableColumn id="8953" xr3:uid="{CBB5BA2D-1AAD-4557-BFC2-0FD94D9222AE}" name="Column8947" dataDxfId="7439"/>
    <tableColumn id="8954" xr3:uid="{C7DFFF2C-4E30-435E-BB32-202587DE26DF}" name="Column8948" dataDxfId="7438"/>
    <tableColumn id="8955" xr3:uid="{95A116FA-48F1-4589-8ABE-C8050A78CA6A}" name="Column8949" dataDxfId="7437"/>
    <tableColumn id="8956" xr3:uid="{1C69BCA2-960D-48FE-A643-B8427C354FCE}" name="Column8950" dataDxfId="7436"/>
    <tableColumn id="8957" xr3:uid="{72FB387B-F307-4609-8EC3-CB0E2B2A6428}" name="Column8951" dataDxfId="7435"/>
    <tableColumn id="8958" xr3:uid="{964F5A22-C2FD-4F4A-8ADD-26E2288E8254}" name="Column8952" dataDxfId="7434"/>
    <tableColumn id="8959" xr3:uid="{437757FB-02BD-4BF6-86CF-D53D980F8DF1}" name="Column8953" dataDxfId="7433"/>
    <tableColumn id="8960" xr3:uid="{23295D8A-6A3C-4D08-A7D2-CDD9CFDDE600}" name="Column8954" dataDxfId="7432"/>
    <tableColumn id="8961" xr3:uid="{CCF36DBD-329B-4564-A916-ED637E50728B}" name="Column8955" dataDxfId="7431"/>
    <tableColumn id="8962" xr3:uid="{7872CC4C-FBA9-4FAE-9B8C-1C1A5C28BE51}" name="Column8956" dataDxfId="7430"/>
    <tableColumn id="8963" xr3:uid="{9D7CACF9-4380-4B05-985D-7DC8E307CAA5}" name="Column8957" dataDxfId="7429"/>
    <tableColumn id="8964" xr3:uid="{A9148944-04CC-4EB6-AC5B-B8B9E5D36FFD}" name="Column8958" dataDxfId="7428"/>
    <tableColumn id="8965" xr3:uid="{61D4FE2D-71AB-4CC7-BFE0-2C947238DE44}" name="Column8959" dataDxfId="7427"/>
    <tableColumn id="8966" xr3:uid="{7AC62C5C-6CF8-4D41-BC7F-766D103C2398}" name="Column8960" dataDxfId="7426"/>
    <tableColumn id="8967" xr3:uid="{38ADAD93-4E22-4BB3-B0BF-1D24B90132D7}" name="Column8961" dataDxfId="7425"/>
    <tableColumn id="8968" xr3:uid="{B776C4B8-661A-45E4-8B69-19CBC9E6529B}" name="Column8962" dataDxfId="7424"/>
    <tableColumn id="8969" xr3:uid="{65BB1AA6-411B-4FD7-A5C8-CE77907DE6A5}" name="Column8963" dataDxfId="7423"/>
    <tableColumn id="8970" xr3:uid="{04D694B9-27DF-41D0-AE0C-20BE9D458F3D}" name="Column8964" dataDxfId="7422"/>
    <tableColumn id="8971" xr3:uid="{B36A2DA2-F256-4FD5-B142-AB98D972DCD9}" name="Column8965" dataDxfId="7421"/>
    <tableColumn id="8972" xr3:uid="{53530372-68E1-4612-8326-C1DE9B2C811F}" name="Column8966" dataDxfId="7420"/>
    <tableColumn id="8973" xr3:uid="{935046EE-658C-4780-AFC4-8571C218D00B}" name="Column8967" dataDxfId="7419"/>
    <tableColumn id="8974" xr3:uid="{B6BBD5C9-F7D2-49FF-8544-E7BF31E7DE04}" name="Column8968" dataDxfId="7418"/>
    <tableColumn id="8975" xr3:uid="{279BF257-ED48-4441-B835-2CB70506DBFA}" name="Column8969" dataDxfId="7417"/>
    <tableColumn id="8976" xr3:uid="{721EF165-7182-4C81-AEFA-F105FFEB82D4}" name="Column8970" dataDxfId="7416"/>
    <tableColumn id="8977" xr3:uid="{6F10C2A9-EB7F-4531-9484-F384FF932741}" name="Column8971" dataDxfId="7415"/>
    <tableColumn id="8978" xr3:uid="{D0DE6449-F2FF-4A04-8A32-05A9FF0C7A7C}" name="Column8972" dataDxfId="7414"/>
    <tableColumn id="8979" xr3:uid="{E5ED128E-9FC6-4583-B356-E9C6D561BA6D}" name="Column8973" dataDxfId="7413"/>
    <tableColumn id="8980" xr3:uid="{AF7DC365-B1FE-437F-910A-9EC207440AAA}" name="Column8974" dataDxfId="7412"/>
    <tableColumn id="8981" xr3:uid="{FE56E219-75A0-4087-A02A-EC90E9DE3980}" name="Column8975" dataDxfId="7411"/>
    <tableColumn id="8982" xr3:uid="{2889F9E2-1FA1-4E5C-BF09-A958D71C82A2}" name="Column8976" dataDxfId="7410"/>
    <tableColumn id="8983" xr3:uid="{0B18942B-D0C3-467D-9595-3CAC8A7B94A1}" name="Column8977" dataDxfId="7409"/>
    <tableColumn id="8984" xr3:uid="{CF10FC51-9787-448C-908E-41261554AD88}" name="Column8978" dataDxfId="7408"/>
    <tableColumn id="8985" xr3:uid="{7FDCACF2-8FC5-4B5E-B659-6BA41B445BF3}" name="Column8979" dataDxfId="7407"/>
    <tableColumn id="8986" xr3:uid="{56CCA445-44E0-46C3-A280-025D1F7A0E8E}" name="Column8980" dataDxfId="7406"/>
    <tableColumn id="8987" xr3:uid="{1E292721-6631-43DC-9AE8-F0DCE0070879}" name="Column8981" dataDxfId="7405"/>
    <tableColumn id="8988" xr3:uid="{B485EAF5-DFA5-44FE-917C-48AB99354761}" name="Column8982" dataDxfId="7404"/>
    <tableColumn id="8989" xr3:uid="{95C65A3C-7FC9-40D3-8B4F-C6905D4E43CD}" name="Column8983" dataDxfId="7403"/>
    <tableColumn id="8990" xr3:uid="{0039C091-5466-4FC1-A16E-264B08BA8930}" name="Column8984" dataDxfId="7402"/>
    <tableColumn id="8991" xr3:uid="{AC3C404D-8B60-4CD2-ADCD-200D48C21E80}" name="Column8985" dataDxfId="7401"/>
    <tableColumn id="8992" xr3:uid="{3AF38533-ED1D-4863-9B9C-6D9F7E6D3B57}" name="Column8986" dataDxfId="7400"/>
    <tableColumn id="8993" xr3:uid="{6DA37241-2950-4B55-A277-7CF0A1F33272}" name="Column8987" dataDxfId="7399"/>
    <tableColumn id="8994" xr3:uid="{683D016D-7FFC-4179-AE54-CB5CD459A5F7}" name="Column8988" dataDxfId="7398"/>
    <tableColumn id="8995" xr3:uid="{F722F688-BEA4-409A-AB3E-F4170EEFB1DB}" name="Column8989" dataDxfId="7397"/>
    <tableColumn id="8996" xr3:uid="{1060E554-E143-47AA-A5EC-69FE67EFAFAA}" name="Column8990" dataDxfId="7396"/>
    <tableColumn id="8997" xr3:uid="{8CFBCD58-7ECD-44DA-BF58-50DE07D9ECDB}" name="Column8991" dataDxfId="7395"/>
    <tableColumn id="8998" xr3:uid="{C3EF47D4-640B-4822-905E-1B7599DB6E42}" name="Column8992" dataDxfId="7394"/>
    <tableColumn id="8999" xr3:uid="{42B11097-0233-4EBA-BF66-60C54691F4B8}" name="Column8993" dataDxfId="7393"/>
    <tableColumn id="9000" xr3:uid="{B312D904-C954-42E3-AC42-3F8735BB1106}" name="Column8994" dataDxfId="7392"/>
    <tableColumn id="9001" xr3:uid="{BED8C246-3641-4424-A5BE-71E92C381BB4}" name="Column8995" dataDxfId="7391"/>
    <tableColumn id="9002" xr3:uid="{56325900-936F-47C6-85A2-1B87D766E0C5}" name="Column8996" dataDxfId="7390"/>
    <tableColumn id="9003" xr3:uid="{19D5DA65-1B35-4D3F-91D9-2DFA12896583}" name="Column8997" dataDxfId="7389"/>
    <tableColumn id="9004" xr3:uid="{4746C4AB-DDF4-4819-8E75-21548E56FC21}" name="Column8998" dataDxfId="7388"/>
    <tableColumn id="9005" xr3:uid="{0E56CFBF-82A1-4E1B-B21F-5A31B39AA8FC}" name="Column8999" dataDxfId="7387"/>
    <tableColumn id="9006" xr3:uid="{501AE690-1DE5-4ADB-B53E-38BCCD8D49F9}" name="Column9000" dataDxfId="7386"/>
    <tableColumn id="9007" xr3:uid="{74F4BA3B-8138-42C7-97E4-30440D4C5617}" name="Column9001" dataDxfId="7385"/>
    <tableColumn id="9008" xr3:uid="{B3B56DA7-14ED-48ED-BC78-44B21833D993}" name="Column9002" dataDxfId="7384"/>
    <tableColumn id="9009" xr3:uid="{6B369A55-4DE6-459F-B96A-920BD67CC310}" name="Column9003" dataDxfId="7383"/>
    <tableColumn id="9010" xr3:uid="{DA1EB16F-BC82-4C46-9ED5-FAB844636BC7}" name="Column9004" dataDxfId="7382"/>
    <tableColumn id="9011" xr3:uid="{471C962C-B002-4D5E-BB65-A01D0E1817B6}" name="Column9005" dataDxfId="7381"/>
    <tableColumn id="9012" xr3:uid="{5DFB8197-6568-497B-8ADF-4BE1C45564E9}" name="Column9006" dataDxfId="7380"/>
    <tableColumn id="9013" xr3:uid="{F3957920-163A-4F01-A8A0-9DF6492118A9}" name="Column9007" dataDxfId="7379"/>
    <tableColumn id="9014" xr3:uid="{9EBB7A98-3171-480A-91E5-69F4B0B83406}" name="Column9008" dataDxfId="7378"/>
    <tableColumn id="9015" xr3:uid="{7C572D61-6499-4AAC-8471-AAB22C2B21F7}" name="Column9009" dataDxfId="7377"/>
    <tableColumn id="9016" xr3:uid="{5E69685B-993B-43AA-82A4-5E382F5647E4}" name="Column9010" dataDxfId="7376"/>
    <tableColumn id="9017" xr3:uid="{4A78E51D-7466-438C-891D-5CE86AD5A71A}" name="Column9011" dataDxfId="7375"/>
    <tableColumn id="9018" xr3:uid="{8ACDA136-8269-4FEE-9EB8-AEA7E99A80B6}" name="Column9012" dataDxfId="7374"/>
    <tableColumn id="9019" xr3:uid="{C3D80EC8-5EB1-4240-B86A-779AC299B0F2}" name="Column9013" dataDxfId="7373"/>
    <tableColumn id="9020" xr3:uid="{867FE0C4-7583-4079-A03C-BBDA5A995C26}" name="Column9014" dataDxfId="7372"/>
    <tableColumn id="9021" xr3:uid="{7F43AF08-2750-41CC-A0C0-34219AF31AE8}" name="Column9015" dataDxfId="7371"/>
    <tableColumn id="9022" xr3:uid="{50E2E6C7-F8C5-493F-9B7E-4BBE8451DD30}" name="Column9016" dataDxfId="7370"/>
    <tableColumn id="9023" xr3:uid="{88E4124F-A429-44E8-9F08-5AF65398EE35}" name="Column9017" dataDxfId="7369"/>
    <tableColumn id="9024" xr3:uid="{8A37E886-2D9B-4087-988C-11ACA61D0281}" name="Column9018" dataDxfId="7368"/>
    <tableColumn id="9025" xr3:uid="{EA9617ED-15F4-4BB1-B852-F815FB733F6D}" name="Column9019" dataDxfId="7367"/>
    <tableColumn id="9026" xr3:uid="{A84E7EC2-0F47-425D-9133-E43AE90A4CAB}" name="Column9020" dataDxfId="7366"/>
    <tableColumn id="9027" xr3:uid="{232D9DC0-4EC1-4501-BE6A-9478E2DDD295}" name="Column9021" dataDxfId="7365"/>
    <tableColumn id="9028" xr3:uid="{10AE47FC-9127-467E-A77A-A9A070B3C2EA}" name="Column9022" dataDxfId="7364"/>
    <tableColumn id="9029" xr3:uid="{4BC97FD7-46F1-43E1-8411-19874FC53FC0}" name="Column9023" dataDxfId="7363"/>
    <tableColumn id="9030" xr3:uid="{FA8B11DF-A9A7-44B9-BCBC-390C6174405D}" name="Column9024" dataDxfId="7362"/>
    <tableColumn id="9031" xr3:uid="{D8EEFAD5-02D8-4504-90E0-AF54645ECFE1}" name="Column9025" dataDxfId="7361"/>
    <tableColumn id="9032" xr3:uid="{AF7D36AE-4FF4-4041-B9DB-CC7ACC9F748A}" name="Column9026" dataDxfId="7360"/>
    <tableColumn id="9033" xr3:uid="{353DA194-B15B-462C-8740-C5C82C0B6F97}" name="Column9027" dataDxfId="7359"/>
    <tableColumn id="9034" xr3:uid="{065121E4-51EC-446C-8834-0847FEE81348}" name="Column9028" dataDxfId="7358"/>
    <tableColumn id="9035" xr3:uid="{69546968-9A04-494E-A14C-B66BFE47B8C5}" name="Column9029" dataDxfId="7357"/>
    <tableColumn id="9036" xr3:uid="{C68C3E62-E364-4AB3-A7F1-FAF2094F606B}" name="Column9030" dataDxfId="7356"/>
    <tableColumn id="9037" xr3:uid="{D72BC894-C16E-4A1C-8F55-A56EFA5DA39C}" name="Column9031" dataDxfId="7355"/>
    <tableColumn id="9038" xr3:uid="{299F09A1-8EEF-418E-9D04-0A513FDCD9AA}" name="Column9032" dataDxfId="7354"/>
    <tableColumn id="9039" xr3:uid="{22060A31-5BEE-470A-A09D-681E0E5975F4}" name="Column9033" dataDxfId="7353"/>
    <tableColumn id="9040" xr3:uid="{C2142619-6CFA-4F86-9C3C-9AEDF2975CFC}" name="Column9034" dataDxfId="7352"/>
    <tableColumn id="9041" xr3:uid="{254CD1F9-B53C-4196-ACBA-A3CA3AF71C8C}" name="Column9035" dataDxfId="7351"/>
    <tableColumn id="9042" xr3:uid="{E36DBD87-75BB-4E85-9D67-202A8BC3FB1C}" name="Column9036" dataDxfId="7350"/>
    <tableColumn id="9043" xr3:uid="{227F1469-B8ED-426D-9070-E97E52244ECA}" name="Column9037" dataDxfId="7349"/>
    <tableColumn id="9044" xr3:uid="{B5BF7271-2C42-4C4D-A2F7-EE46968FAAF9}" name="Column9038" dataDxfId="7348"/>
    <tableColumn id="9045" xr3:uid="{10370F87-2F8C-4F50-BB7D-F134D8A1A192}" name="Column9039" dataDxfId="7347"/>
    <tableColumn id="9046" xr3:uid="{BDE45EA9-7D5B-4B92-9412-F66BBF200EA6}" name="Column9040" dataDxfId="7346"/>
    <tableColumn id="9047" xr3:uid="{00080DB4-FCAB-4B24-B650-46A499FEC693}" name="Column9041" dataDxfId="7345"/>
    <tableColumn id="9048" xr3:uid="{1A395C89-2E76-484D-9926-C5C415D2E440}" name="Column9042" dataDxfId="7344"/>
    <tableColumn id="9049" xr3:uid="{F204A372-F4DB-4A06-B39B-3B1C12136F67}" name="Column9043" dataDxfId="7343"/>
    <tableColumn id="9050" xr3:uid="{C017BC7D-32EE-4CD1-A97B-D7CEFB1F125B}" name="Column9044" dataDxfId="7342"/>
    <tableColumn id="9051" xr3:uid="{7F41AF59-C0AC-4522-9A34-F14D579B3E4A}" name="Column9045" dataDxfId="7341"/>
    <tableColumn id="9052" xr3:uid="{9CCC91A1-7C29-4424-9939-CD594E0EB571}" name="Column9046" dataDxfId="7340"/>
    <tableColumn id="9053" xr3:uid="{F48BCE1B-6664-43B8-A98D-4A070DEB3611}" name="Column9047" dataDxfId="7339"/>
    <tableColumn id="9054" xr3:uid="{E425F93A-3E0F-4CF3-9B24-BB4CD2290F52}" name="Column9048" dataDxfId="7338"/>
    <tableColumn id="9055" xr3:uid="{CB532E77-392A-46D3-862E-045F12F5D8BC}" name="Column9049" dataDxfId="7337"/>
    <tableColumn id="9056" xr3:uid="{2503D269-8504-4F16-AB69-EE5EDCB227B1}" name="Column9050" dataDxfId="7336"/>
    <tableColumn id="9057" xr3:uid="{2FA5922A-E9A5-41CE-B332-05BAFBC9E661}" name="Column9051" dataDxfId="7335"/>
    <tableColumn id="9058" xr3:uid="{8D75D475-62C9-43CF-A8E1-748934D7E44D}" name="Column9052" dataDxfId="7334"/>
    <tableColumn id="9059" xr3:uid="{C2F6ABF6-90E2-444A-B259-714747F1A198}" name="Column9053" dataDxfId="7333"/>
    <tableColumn id="9060" xr3:uid="{BD93A3A5-3322-42C9-BF89-A7EED5251BF5}" name="Column9054" dataDxfId="7332"/>
    <tableColumn id="9061" xr3:uid="{B945D73C-6DF0-4CCB-B082-75F84BFE1EE4}" name="Column9055" dataDxfId="7331"/>
    <tableColumn id="9062" xr3:uid="{5A226DD0-2BA5-4276-B270-5C12467F2C3B}" name="Column9056" dataDxfId="7330"/>
    <tableColumn id="9063" xr3:uid="{916CEB8C-30C2-480C-81B6-CD317C6D5AA2}" name="Column9057" dataDxfId="7329"/>
    <tableColumn id="9064" xr3:uid="{E6A8ED3C-01F4-4EF6-A44C-19E483720740}" name="Column9058" dataDxfId="7328"/>
    <tableColumn id="9065" xr3:uid="{060F8917-C923-423C-9628-B4523C1006F9}" name="Column9059" dataDxfId="7327"/>
    <tableColumn id="9066" xr3:uid="{EC8186F2-0568-4FBA-9CBC-433E5960C19A}" name="Column9060" dataDxfId="7326"/>
    <tableColumn id="9067" xr3:uid="{EADEA23C-F07B-42C9-8F80-E23EC372A8FB}" name="Column9061" dataDxfId="7325"/>
    <tableColumn id="9068" xr3:uid="{D29B4985-9A13-4ED5-85E7-9D2CC2B74C40}" name="Column9062" dataDxfId="7324"/>
    <tableColumn id="9069" xr3:uid="{E582600A-539F-4609-ABB4-10B347087290}" name="Column9063" dataDxfId="7323"/>
    <tableColumn id="9070" xr3:uid="{97DB169D-96C8-48BB-9977-782B70918B08}" name="Column9064" dataDxfId="7322"/>
    <tableColumn id="9071" xr3:uid="{A582E923-E481-4C0B-A4B3-428C4B1E0B98}" name="Column9065" dataDxfId="7321"/>
    <tableColumn id="9072" xr3:uid="{D45C0E43-E975-4824-AF1E-CC80E71F61BC}" name="Column9066" dataDxfId="7320"/>
    <tableColumn id="9073" xr3:uid="{B23F826F-E4FD-42AE-B697-EEB2EC207B5C}" name="Column9067" dataDxfId="7319"/>
    <tableColumn id="9074" xr3:uid="{3610B7CA-CEC0-4F9B-8BC3-AA3075BBC55B}" name="Column9068" dataDxfId="7318"/>
    <tableColumn id="9075" xr3:uid="{49D2C496-2E6C-421C-BFBC-1AFE5CB150CE}" name="Column9069" dataDxfId="7317"/>
    <tableColumn id="9076" xr3:uid="{EC54F3E2-02D6-479D-B947-5FAB7FC53B57}" name="Column9070" dataDxfId="7316"/>
    <tableColumn id="9077" xr3:uid="{326F7F5E-6FDC-4D9D-9FC3-93F446255E4A}" name="Column9071" dataDxfId="7315"/>
    <tableColumn id="9078" xr3:uid="{ED171C1E-116E-4C84-8164-319EE3F9542E}" name="Column9072" dataDxfId="7314"/>
    <tableColumn id="9079" xr3:uid="{D9575F55-9627-4FBE-A216-3EC11D9BE8F4}" name="Column9073" dataDxfId="7313"/>
    <tableColumn id="9080" xr3:uid="{49973766-A72B-4A24-8858-ABFED5EE2F86}" name="Column9074" dataDxfId="7312"/>
    <tableColumn id="9081" xr3:uid="{BDC407F0-AEE0-4C94-B8E8-41028D3CE2E1}" name="Column9075" dataDxfId="7311"/>
    <tableColumn id="9082" xr3:uid="{FBB8FC89-33D4-42EF-A3D2-16C26C5A503B}" name="Column9076" dataDxfId="7310"/>
    <tableColumn id="9083" xr3:uid="{6544E578-C822-4C80-93B7-2FE0BD3E0E80}" name="Column9077" dataDxfId="7309"/>
    <tableColumn id="9084" xr3:uid="{5BBD5E74-1F2F-4C15-A5CB-6432DB9182B8}" name="Column9078" dataDxfId="7308"/>
    <tableColumn id="9085" xr3:uid="{36DA97AF-248A-4A04-850E-91D054C7007C}" name="Column9079" dataDxfId="7307"/>
    <tableColumn id="9086" xr3:uid="{702813DA-61B0-4997-BF36-007FA00BE3F3}" name="Column9080" dataDxfId="7306"/>
    <tableColumn id="9087" xr3:uid="{9B67D1CF-0724-4C56-88E2-EE91C91AA864}" name="Column9081" dataDxfId="7305"/>
    <tableColumn id="9088" xr3:uid="{00EC2708-6D7C-4C73-8246-B7CD8BBE5729}" name="Column9082" dataDxfId="7304"/>
    <tableColumn id="9089" xr3:uid="{D927A651-F193-4172-B912-0D8E89A22F8C}" name="Column9083" dataDxfId="7303"/>
    <tableColumn id="9090" xr3:uid="{6DA175F7-C9C5-483F-8483-B28536008866}" name="Column9084" dataDxfId="7302"/>
    <tableColumn id="9091" xr3:uid="{815F7D51-BE53-43D6-802B-4B38687326CA}" name="Column9085" dataDxfId="7301"/>
    <tableColumn id="9092" xr3:uid="{2B2798A4-28DB-4F66-97CF-2F1D16E5C151}" name="Column9086" dataDxfId="7300"/>
    <tableColumn id="9093" xr3:uid="{7D2351A9-815D-44B3-948A-8761D4B48A4C}" name="Column9087" dataDxfId="7299"/>
    <tableColumn id="9094" xr3:uid="{6807456D-7230-4F22-A935-D45C63DA0D09}" name="Column9088" dataDxfId="7298"/>
    <tableColumn id="9095" xr3:uid="{4E059868-55E8-4FFC-9C44-3EF570DC45E5}" name="Column9089" dataDxfId="7297"/>
    <tableColumn id="9096" xr3:uid="{0E94E99B-F7E1-4953-9484-F65357C08543}" name="Column9090" dataDxfId="7296"/>
    <tableColumn id="9097" xr3:uid="{2D899F43-3EE2-4F86-AB02-B47702AF2AB4}" name="Column9091" dataDxfId="7295"/>
    <tableColumn id="9098" xr3:uid="{E9AFE24A-F070-4306-88C2-646B4409C7FB}" name="Column9092" dataDxfId="7294"/>
    <tableColumn id="9099" xr3:uid="{D7542E2C-AE40-439A-8E86-12E94C10E36B}" name="Column9093" dataDxfId="7293"/>
    <tableColumn id="9100" xr3:uid="{41BEE236-2D0F-4F11-BEF6-D932C26BF2DF}" name="Column9094" dataDxfId="7292"/>
    <tableColumn id="9101" xr3:uid="{004832E7-6D9F-41D7-86F9-90A52CAA9397}" name="Column9095" dataDxfId="7291"/>
    <tableColumn id="9102" xr3:uid="{5C902711-65FB-43AF-825A-EB99D15A9251}" name="Column9096" dataDxfId="7290"/>
    <tableColumn id="9103" xr3:uid="{BCB1CC9E-1C24-40E9-8770-E2FBEC79DF54}" name="Column9097" dataDxfId="7289"/>
    <tableColumn id="9104" xr3:uid="{88030B18-7DF4-4524-8704-A23FEC6DE7E0}" name="Column9098" dataDxfId="7288"/>
    <tableColumn id="9105" xr3:uid="{9CB0AFDC-7579-4E62-8DB4-2506B7077912}" name="Column9099" dataDxfId="7287"/>
    <tableColumn id="9106" xr3:uid="{61C4D68D-E67C-4324-9315-D065BBCA271F}" name="Column9100" dataDxfId="7286"/>
    <tableColumn id="9107" xr3:uid="{D7DEFFE2-2A0A-4C25-8E6E-14DFED0E0DCF}" name="Column9101" dataDxfId="7285"/>
    <tableColumn id="9108" xr3:uid="{1DA37269-C00C-44BB-B7F7-D2B4CDB996E4}" name="Column9102" dataDxfId="7284"/>
    <tableColumn id="9109" xr3:uid="{B97C11D5-3BB9-4463-A7BC-04A635EBAEBC}" name="Column9103" dataDxfId="7283"/>
    <tableColumn id="9110" xr3:uid="{37B565D7-A4FC-4B3E-B296-5419520D4A84}" name="Column9104" dataDxfId="7282"/>
    <tableColumn id="9111" xr3:uid="{4B42ACB7-83B5-4425-A16E-C12F038FE62A}" name="Column9105" dataDxfId="7281"/>
    <tableColumn id="9112" xr3:uid="{CADB3383-5410-4C56-80EE-9226606C7139}" name="Column9106" dataDxfId="7280"/>
    <tableColumn id="9113" xr3:uid="{D973F713-20F0-4784-BA51-F9EC8326D192}" name="Column9107" dataDxfId="7279"/>
    <tableColumn id="9114" xr3:uid="{3CD22E8E-2940-49F5-B486-9AFFC06D5447}" name="Column9108" dataDxfId="7278"/>
    <tableColumn id="9115" xr3:uid="{3A134D80-44EC-4B1E-A661-8BA894E1DC58}" name="Column9109" dataDxfId="7277"/>
    <tableColumn id="9116" xr3:uid="{32B9FA8E-F293-4515-BFD8-CF9C7E97A1ED}" name="Column9110" dataDxfId="7276"/>
    <tableColumn id="9117" xr3:uid="{A5410800-B735-44DA-9A2F-E1EB2800EDFF}" name="Column9111" dataDxfId="7275"/>
    <tableColumn id="9118" xr3:uid="{9AE6C118-8E60-47E6-BCD8-09C723BD537F}" name="Column9112" dataDxfId="7274"/>
    <tableColumn id="9119" xr3:uid="{8C5B21A2-B4F4-4712-ADE4-2F627C0E7066}" name="Column9113" dataDxfId="7273"/>
    <tableColumn id="9120" xr3:uid="{7E64C5BD-A461-44C3-802A-616931FC4459}" name="Column9114" dataDxfId="7272"/>
    <tableColumn id="9121" xr3:uid="{C3A9EF6F-57F0-471F-9930-99FDF2D1F55D}" name="Column9115" dataDxfId="7271"/>
    <tableColumn id="9122" xr3:uid="{DD791485-83A4-46A1-A947-74CD72EBF2A8}" name="Column9116" dataDxfId="7270"/>
    <tableColumn id="9123" xr3:uid="{BED96535-CA0F-47F3-9221-EA88DC6D7AA2}" name="Column9117" dataDxfId="7269"/>
    <tableColumn id="9124" xr3:uid="{198012F2-0DD5-4501-8FF1-F27B2AE80E9B}" name="Column9118" dataDxfId="7268"/>
    <tableColumn id="9125" xr3:uid="{787F5936-E16A-497E-801A-F5C90AA82491}" name="Column9119" dataDxfId="7267"/>
    <tableColumn id="9126" xr3:uid="{FF26CD38-BE1C-4600-95AE-706ABCEB2510}" name="Column9120" dataDxfId="7266"/>
    <tableColumn id="9127" xr3:uid="{4DABA515-C90D-4CAE-92D1-D15322BE42DF}" name="Column9121" dataDxfId="7265"/>
    <tableColumn id="9128" xr3:uid="{BE849E2D-7440-4164-B84B-2FD4998FCC66}" name="Column9122" dataDxfId="7264"/>
    <tableColumn id="9129" xr3:uid="{581EA3CD-3D6E-4745-886E-EA2A6C0A4D5E}" name="Column9123" dataDxfId="7263"/>
    <tableColumn id="9130" xr3:uid="{35D0DB6A-B691-49A8-B8E2-B2936A33E8D0}" name="Column9124" dataDxfId="7262"/>
    <tableColumn id="9131" xr3:uid="{A64A180B-D1C6-4D17-A170-EFE3F22163D0}" name="Column9125" dataDxfId="7261"/>
    <tableColumn id="9132" xr3:uid="{53CB6C34-551A-4274-9F88-EBD3BDE65D55}" name="Column9126" dataDxfId="7260"/>
    <tableColumn id="9133" xr3:uid="{E61F65F3-D1A3-485E-A47A-8EABCA10B84C}" name="Column9127" dataDxfId="7259"/>
    <tableColumn id="9134" xr3:uid="{329EF9EF-48C3-465D-B8C8-BB75B6FEE48B}" name="Column9128" dataDxfId="7258"/>
    <tableColumn id="9135" xr3:uid="{841439D4-3D3A-4B47-979A-720E236BBB5F}" name="Column9129" dataDxfId="7257"/>
    <tableColumn id="9136" xr3:uid="{FD46E679-CA32-458B-8136-A6BB59A30F61}" name="Column9130" dataDxfId="7256"/>
    <tableColumn id="9137" xr3:uid="{36F36176-A6D0-4A74-ADB1-10BF9DB34342}" name="Column9131" dataDxfId="7255"/>
    <tableColumn id="9138" xr3:uid="{F15A573E-3DC9-4293-931F-753C164E267E}" name="Column9132" dataDxfId="7254"/>
    <tableColumn id="9139" xr3:uid="{A99A455E-8423-451E-BD79-02A8ECA3BFAF}" name="Column9133" dataDxfId="7253"/>
    <tableColumn id="9140" xr3:uid="{7A9F5E3D-9706-48B8-A636-4B1AF2708FA4}" name="Column9134" dataDxfId="7252"/>
    <tableColumn id="9141" xr3:uid="{366F2B74-6046-4666-8A56-73DFEBC78D9B}" name="Column9135" dataDxfId="7251"/>
    <tableColumn id="9142" xr3:uid="{B1040BF7-37EC-47B4-9AB8-87595C985EA3}" name="Column9136" dataDxfId="7250"/>
    <tableColumn id="9143" xr3:uid="{719047D2-83F4-45C2-A7FD-610370CFFF1D}" name="Column9137" dataDxfId="7249"/>
    <tableColumn id="9144" xr3:uid="{9EC7D7B3-9719-4BEF-91FC-CAE1084C55A4}" name="Column9138" dataDxfId="7248"/>
    <tableColumn id="9145" xr3:uid="{5F8626C4-45C6-4BE2-9EFB-64BCF9A04CE8}" name="Column9139" dataDxfId="7247"/>
    <tableColumn id="9146" xr3:uid="{BBC0D742-3CB0-41A7-8491-BC24A6A33A75}" name="Column9140" dataDxfId="7246"/>
    <tableColumn id="9147" xr3:uid="{2DC84375-D4DF-4D55-97EA-56FFF2574033}" name="Column9141" dataDxfId="7245"/>
    <tableColumn id="9148" xr3:uid="{02EBB8A1-43E4-41CE-A30F-1CA524973A8A}" name="Column9142" dataDxfId="7244"/>
    <tableColumn id="9149" xr3:uid="{8D27FA3E-295B-48A6-B725-55D949CD0CBE}" name="Column9143" dataDxfId="7243"/>
    <tableColumn id="9150" xr3:uid="{46DAA57B-35D8-4A59-82DE-AA53CE3AA5E5}" name="Column9144" dataDxfId="7242"/>
    <tableColumn id="9151" xr3:uid="{2EBAC349-56E8-49E3-8B06-DDB74FDC5BD6}" name="Column9145" dataDxfId="7241"/>
    <tableColumn id="9152" xr3:uid="{DDB0DAF1-18B7-45D9-AFBB-D8E13DAAA433}" name="Column9146" dataDxfId="7240"/>
    <tableColumn id="9153" xr3:uid="{95F9E96A-9696-4A8A-B987-3D02F7BA3432}" name="Column9147" dataDxfId="7239"/>
    <tableColumn id="9154" xr3:uid="{DABA7793-8565-473C-BBC5-95BA4A2C41A5}" name="Column9148" dataDxfId="7238"/>
    <tableColumn id="9155" xr3:uid="{E5F80072-B66A-4852-989D-7E08592558CB}" name="Column9149" dataDxfId="7237"/>
    <tableColumn id="9156" xr3:uid="{E27D40F7-29A4-4AC1-A0BF-0E8B0D73795C}" name="Column9150" dataDxfId="7236"/>
    <tableColumn id="9157" xr3:uid="{ABB1E312-23B2-4498-B879-CA6D28A0D273}" name="Column9151" dataDxfId="7235"/>
    <tableColumn id="9158" xr3:uid="{FAD0899B-F57D-4EE3-B9A9-37C7012930F8}" name="Column9152" dataDxfId="7234"/>
    <tableColumn id="9159" xr3:uid="{7B598349-FDF3-491A-820D-8030614D5C49}" name="Column9153" dataDxfId="7233"/>
    <tableColumn id="9160" xr3:uid="{BEEFCD9D-60E6-4F8F-8FD6-525EFE0FFD1C}" name="Column9154" dataDxfId="7232"/>
    <tableColumn id="9161" xr3:uid="{8B56FE22-B7CC-498B-BD85-678C96F3D113}" name="Column9155" dataDxfId="7231"/>
    <tableColumn id="9162" xr3:uid="{EFA0A331-BC9D-4B1E-A57E-BCAAAFF3D879}" name="Column9156" dataDxfId="7230"/>
    <tableColumn id="9163" xr3:uid="{D9A27FBC-1621-423D-9B71-550D9268F446}" name="Column9157" dataDxfId="7229"/>
    <tableColumn id="9164" xr3:uid="{0ACDED14-173F-4FC9-8233-5CF0D15932DD}" name="Column9158" dataDxfId="7228"/>
    <tableColumn id="9165" xr3:uid="{8EB8A6C9-1B1B-4C2D-8EFA-CED79B66FF09}" name="Column9159" dataDxfId="7227"/>
    <tableColumn id="9166" xr3:uid="{5BE7FAE5-626B-4AF6-98E0-7B8ABC26D00E}" name="Column9160" dataDxfId="7226"/>
    <tableColumn id="9167" xr3:uid="{D1D16464-4D48-4596-AA02-BEE73736CD2A}" name="Column9161" dataDxfId="7225"/>
    <tableColumn id="9168" xr3:uid="{63B0267C-80D2-4BE1-9C1A-1C23733C286A}" name="Column9162" dataDxfId="7224"/>
    <tableColumn id="9169" xr3:uid="{14EF0BF1-D527-438B-847F-02958BBCC962}" name="Column9163" dataDxfId="7223"/>
    <tableColumn id="9170" xr3:uid="{66C01195-F781-4435-9361-E7F10DF2E6A4}" name="Column9164" dataDxfId="7222"/>
    <tableColumn id="9171" xr3:uid="{E787CE90-47C1-402D-BF83-88CBFCB07181}" name="Column9165" dataDxfId="7221"/>
    <tableColumn id="9172" xr3:uid="{DB2E9801-7642-430C-91B2-50295C125293}" name="Column9166" dataDxfId="7220"/>
    <tableColumn id="9173" xr3:uid="{EFA6EDD8-473E-4B29-AA74-270CBEF6214D}" name="Column9167" dataDxfId="7219"/>
    <tableColumn id="9174" xr3:uid="{98AD3E33-0591-4D92-BD13-94B3159F7975}" name="Column9168" dataDxfId="7218"/>
    <tableColumn id="9175" xr3:uid="{25A155A7-007A-4E0B-BAB6-A82DF7B6EA23}" name="Column9169" dataDxfId="7217"/>
    <tableColumn id="9176" xr3:uid="{81CA5CB5-E02D-49EC-94D6-9808EB26793B}" name="Column9170" dataDxfId="7216"/>
    <tableColumn id="9177" xr3:uid="{E092537B-B4E2-4942-B2FE-CD3DAE050B0F}" name="Column9171" dataDxfId="7215"/>
    <tableColumn id="9178" xr3:uid="{541B2141-07D4-48A2-8490-F013E9518DEB}" name="Column9172" dataDxfId="7214"/>
    <tableColumn id="9179" xr3:uid="{79556CA3-18ED-45DC-9880-227596F2904F}" name="Column9173" dataDxfId="7213"/>
    <tableColumn id="9180" xr3:uid="{D8FEB9CD-9749-4BEC-9BC8-198B5B23AFCB}" name="Column9174" dataDxfId="7212"/>
    <tableColumn id="9181" xr3:uid="{13A3658D-65E1-423D-89D5-D0BFFF581C78}" name="Column9175" dataDxfId="7211"/>
    <tableColumn id="9182" xr3:uid="{1DA697FF-1DBC-487F-AE10-19EDBBFEEF38}" name="Column9176" dataDxfId="7210"/>
    <tableColumn id="9183" xr3:uid="{BEB743F8-777F-4B62-A6A9-E617732C5EAF}" name="Column9177" dataDxfId="7209"/>
    <tableColumn id="9184" xr3:uid="{72D0D510-3DC4-4E0C-9A71-9908FD61484F}" name="Column9178" dataDxfId="7208"/>
    <tableColumn id="9185" xr3:uid="{43212A35-F53F-4BD9-A5EB-A597D060D19E}" name="Column9179" dataDxfId="7207"/>
    <tableColumn id="9186" xr3:uid="{994605B4-5ECE-4A1C-B2BA-3215E474674A}" name="Column9180" dataDxfId="7206"/>
    <tableColumn id="9187" xr3:uid="{6FE7C8EC-503A-4768-9C11-C166C6169E3C}" name="Column9181" dataDxfId="7205"/>
    <tableColumn id="9188" xr3:uid="{9CA4470B-B941-4FA8-8F67-76231631DEDC}" name="Column9182" dataDxfId="7204"/>
    <tableColumn id="9189" xr3:uid="{A0928743-90F2-45BE-A9A7-1950C86675FF}" name="Column9183" dataDxfId="7203"/>
    <tableColumn id="9190" xr3:uid="{772C7C29-ACF7-44BF-85E5-29F22B4778C2}" name="Column9184" dataDxfId="7202"/>
    <tableColumn id="9191" xr3:uid="{3772086F-4D5E-471F-AF68-A6BCD07413DA}" name="Column9185" dataDxfId="7201"/>
    <tableColumn id="9192" xr3:uid="{7D7AE23C-62FC-46B6-819E-9096B70A416D}" name="Column9186" dataDxfId="7200"/>
    <tableColumn id="9193" xr3:uid="{D821F47C-234F-46F8-8BB7-CD6FD2A5C2AE}" name="Column9187" dataDxfId="7199"/>
    <tableColumn id="9194" xr3:uid="{8126BBD9-26C8-4715-88BF-5A8185777401}" name="Column9188" dataDxfId="7198"/>
    <tableColumn id="9195" xr3:uid="{7760AFEA-C083-4EC8-83BB-DAD9610EF311}" name="Column9189" dataDxfId="7197"/>
    <tableColumn id="9196" xr3:uid="{90E66E1C-F451-4BD2-87B3-236857B3CC89}" name="Column9190" dataDxfId="7196"/>
    <tableColumn id="9197" xr3:uid="{C228FF8A-7962-4981-82FF-97DEA78CEB21}" name="Column9191" dataDxfId="7195"/>
    <tableColumn id="9198" xr3:uid="{B75DDCFE-B2BA-402D-97EA-DD590CCE8E94}" name="Column9192" dataDxfId="7194"/>
    <tableColumn id="9199" xr3:uid="{4945473B-D9CD-46B2-83C8-E66852A13C6C}" name="Column9193" dataDxfId="7193"/>
    <tableColumn id="9200" xr3:uid="{24493E1B-92C3-4262-A57D-830187238F68}" name="Column9194" dataDxfId="7192"/>
    <tableColumn id="9201" xr3:uid="{AC3BA770-2782-45CC-B846-1604B3DA128B}" name="Column9195" dataDxfId="7191"/>
    <tableColumn id="9202" xr3:uid="{D9635801-C573-4088-B97A-98DC77219832}" name="Column9196" dataDxfId="7190"/>
    <tableColumn id="9203" xr3:uid="{68AAA191-6219-418A-8BC4-69180C21ED74}" name="Column9197" dataDxfId="7189"/>
    <tableColumn id="9204" xr3:uid="{07440862-6CA7-4BB0-9339-8990476689E6}" name="Column9198" dataDxfId="7188"/>
    <tableColumn id="9205" xr3:uid="{7AA16CD6-DAA1-498F-8937-6C40DC325E7A}" name="Column9199" dataDxfId="7187"/>
    <tableColumn id="9206" xr3:uid="{5B419428-B748-49D3-B8EF-6A113822A183}" name="Column9200" dataDxfId="7186"/>
    <tableColumn id="9207" xr3:uid="{25BA0E7F-93B9-4BFF-8812-17C23FE80F22}" name="Column9201" dataDxfId="7185"/>
    <tableColumn id="9208" xr3:uid="{E9DA4FC4-0219-4D14-A868-BD5B54C604A3}" name="Column9202" dataDxfId="7184"/>
    <tableColumn id="9209" xr3:uid="{88936927-D933-4A54-B6C6-A2ECF3600EB1}" name="Column9203" dataDxfId="7183"/>
    <tableColumn id="9210" xr3:uid="{69E4E0C1-1060-4D2C-B67C-B67B0DF64C72}" name="Column9204" dataDxfId="7182"/>
    <tableColumn id="9211" xr3:uid="{0E41E640-DA1D-498D-9257-4AA5EFD83F5B}" name="Column9205" dataDxfId="7181"/>
    <tableColumn id="9212" xr3:uid="{6511DCF7-8006-40CC-8C41-482322D6F648}" name="Column9206" dataDxfId="7180"/>
    <tableColumn id="9213" xr3:uid="{11B39BC7-32D2-4530-AAAC-07788F818960}" name="Column9207" dataDxfId="7179"/>
    <tableColumn id="9214" xr3:uid="{65529B5C-6A11-4864-94EF-8ADCEC64C448}" name="Column9208" dataDxfId="7178"/>
    <tableColumn id="9215" xr3:uid="{81B8943D-598C-4DDF-AF40-BCDA92FD174C}" name="Column9209" dataDxfId="7177"/>
    <tableColumn id="9216" xr3:uid="{23648B46-9813-49D9-B2BF-E9C8F54A7FC1}" name="Column9210" dataDxfId="7176"/>
    <tableColumn id="9217" xr3:uid="{8BE87414-B053-442C-BFBD-F0656CA55B83}" name="Column9211" dataDxfId="7175"/>
    <tableColumn id="9218" xr3:uid="{B94DE6DA-42DD-4ED6-BB9E-2B5CF835AC05}" name="Column9212" dataDxfId="7174"/>
    <tableColumn id="9219" xr3:uid="{54BA73CA-ABDF-4512-8D9D-C3E5589B3E25}" name="Column9213" dataDxfId="7173"/>
    <tableColumn id="9220" xr3:uid="{7E1C33A9-9B64-461A-AA5C-F59251F3D398}" name="Column9214" dataDxfId="7172"/>
    <tableColumn id="9221" xr3:uid="{AFE72C7F-1FDA-441D-9621-33E3469DEDB3}" name="Column9215" dataDxfId="7171"/>
    <tableColumn id="9222" xr3:uid="{65151C27-4176-44D0-8C2A-A3A3498A9D22}" name="Column9216" dataDxfId="7170"/>
    <tableColumn id="9223" xr3:uid="{33B978D7-6624-49CC-BFC9-00F69F0E6151}" name="Column9217" dataDxfId="7169"/>
    <tableColumn id="9224" xr3:uid="{141AE82D-E660-48FC-A15A-00E7AAF627AB}" name="Column9218" dataDxfId="7168"/>
    <tableColumn id="9225" xr3:uid="{D2ECD95E-B8E7-4B81-88EF-840F097D2E32}" name="Column9219" dataDxfId="7167"/>
    <tableColumn id="9226" xr3:uid="{79B7370E-29BA-4DE9-8258-C3F5E69BF98D}" name="Column9220" dataDxfId="7166"/>
    <tableColumn id="9227" xr3:uid="{1696A95A-E6B3-47FD-804B-FC2C09463B09}" name="Column9221" dataDxfId="7165"/>
    <tableColumn id="9228" xr3:uid="{D2C27187-17EE-4F2B-AE20-A67B86774543}" name="Column9222" dataDxfId="7164"/>
    <tableColumn id="9229" xr3:uid="{5B88A9B6-DB4F-44C1-B748-EE7F6CDB6149}" name="Column9223" dataDxfId="7163"/>
    <tableColumn id="9230" xr3:uid="{46DAE645-E168-4F40-844A-995426B9ADEB}" name="Column9224" dataDxfId="7162"/>
    <tableColumn id="9231" xr3:uid="{528DF9E9-2D0F-41FA-BE91-2BDE76C0E33F}" name="Column9225" dataDxfId="7161"/>
    <tableColumn id="9232" xr3:uid="{4DE050BE-179C-4343-BCC4-1B76E1DDE05E}" name="Column9226" dataDxfId="7160"/>
    <tableColumn id="9233" xr3:uid="{62A2E274-D146-4BC6-858F-CB79448F4054}" name="Column9227" dataDxfId="7159"/>
    <tableColumn id="9234" xr3:uid="{022C86DB-B5D6-4F82-A1C1-F04295846819}" name="Column9228" dataDxfId="7158"/>
    <tableColumn id="9235" xr3:uid="{D086AF0C-99FA-4875-B941-84DC91146C63}" name="Column9229" dataDxfId="7157"/>
    <tableColumn id="9236" xr3:uid="{3D42F507-A9B4-4BFB-B6D1-E8CD83B108AB}" name="Column9230" dataDxfId="7156"/>
    <tableColumn id="9237" xr3:uid="{4725C428-2A49-4521-9C91-28C52541B1C0}" name="Column9231" dataDxfId="7155"/>
    <tableColumn id="9238" xr3:uid="{6F0102C8-B1B2-42E0-A0C8-FF777B967BEE}" name="Column9232" dataDxfId="7154"/>
    <tableColumn id="9239" xr3:uid="{8B369F84-3E35-4170-8BEE-D198337A1CAA}" name="Column9233" dataDxfId="7153"/>
    <tableColumn id="9240" xr3:uid="{81E18BBC-88D7-4DBD-BBA2-D62D839E039F}" name="Column9234" dataDxfId="7152"/>
    <tableColumn id="9241" xr3:uid="{89D40887-A8A1-435E-A936-FE0E03724CBB}" name="Column9235" dataDxfId="7151"/>
    <tableColumn id="9242" xr3:uid="{4BD49CD5-38A2-40AF-985B-DEA56ED941DC}" name="Column9236" dataDxfId="7150"/>
    <tableColumn id="9243" xr3:uid="{AF7F7757-42E6-46F9-A1A6-9029F3C44CD6}" name="Column9237" dataDxfId="7149"/>
    <tableColumn id="9244" xr3:uid="{FEB9A7BF-1D12-4762-A815-A573DF9940E1}" name="Column9238" dataDxfId="7148"/>
    <tableColumn id="9245" xr3:uid="{1C53AC5B-3EB9-4CDD-9D94-3F55DCE47A24}" name="Column9239" dataDxfId="7147"/>
    <tableColumn id="9246" xr3:uid="{DF179255-FA21-41FC-866D-16EBB01F3322}" name="Column9240" dataDxfId="7146"/>
    <tableColumn id="9247" xr3:uid="{D7DC5A27-3A3D-4C6F-90EB-C3A15D502C30}" name="Column9241" dataDxfId="7145"/>
    <tableColumn id="9248" xr3:uid="{0F1053C1-EC93-4C71-BBC5-3B9441ADE2D8}" name="Column9242" dataDxfId="7144"/>
    <tableColumn id="9249" xr3:uid="{7F6B23A8-B7FD-4976-AE00-210CCAE9649E}" name="Column9243" dataDxfId="7143"/>
    <tableColumn id="9250" xr3:uid="{D0C1C3A6-ED54-40BB-B425-D90EAE2F2FCF}" name="Column9244" dataDxfId="7142"/>
    <tableColumn id="9251" xr3:uid="{08F5798D-6568-4108-8A10-72667B0EE9E3}" name="Column9245" dataDxfId="7141"/>
    <tableColumn id="9252" xr3:uid="{1F2B306D-CBB8-4390-A796-983DC6DCFD5E}" name="Column9246" dataDxfId="7140"/>
    <tableColumn id="9253" xr3:uid="{07BECE81-E2E1-4A17-9E85-65E03A131C20}" name="Column9247" dataDxfId="7139"/>
    <tableColumn id="9254" xr3:uid="{FC39BE8A-8F8B-4DD1-9E7A-B734E256B967}" name="Column9248" dataDxfId="7138"/>
    <tableColumn id="9255" xr3:uid="{9FAE65E3-046C-4987-8062-D6524CA437E2}" name="Column9249" dataDxfId="7137"/>
    <tableColumn id="9256" xr3:uid="{446B1A8B-EC92-465A-88E0-FDC88F334E26}" name="Column9250" dataDxfId="7136"/>
    <tableColumn id="9257" xr3:uid="{E1A61904-A3BD-4988-A652-3E28E92DC8A9}" name="Column9251" dataDxfId="7135"/>
    <tableColumn id="9258" xr3:uid="{0F0B1814-06F0-404B-9AC3-A9424A4CE553}" name="Column9252" dataDxfId="7134"/>
    <tableColumn id="9259" xr3:uid="{16284290-DD10-4467-BD4D-C7696A3C5F3E}" name="Column9253" dataDxfId="7133"/>
    <tableColumn id="9260" xr3:uid="{41E882A0-3B6F-403E-9FCC-48C0B83CBFE8}" name="Column9254" dataDxfId="7132"/>
    <tableColumn id="9261" xr3:uid="{70AE56C8-F1ED-4C6B-810C-FAF81F79CF75}" name="Column9255" dataDxfId="7131"/>
    <tableColumn id="9262" xr3:uid="{EE6B0E25-D460-4764-8B92-B688A413F23E}" name="Column9256" dataDxfId="7130"/>
    <tableColumn id="9263" xr3:uid="{1A0AD3D9-344B-4784-ADF7-A9FD0B85220E}" name="Column9257" dataDxfId="7129"/>
    <tableColumn id="9264" xr3:uid="{52EED2E5-4A08-4AC4-9959-4186507097EC}" name="Column9258" dataDxfId="7128"/>
    <tableColumn id="9265" xr3:uid="{431FAB87-600C-4770-AFBB-0A8EE2CD96B9}" name="Column9259" dataDxfId="7127"/>
    <tableColumn id="9266" xr3:uid="{9F64C997-A5C8-4FA6-905B-E015D8D8ACEA}" name="Column9260" dataDxfId="7126"/>
    <tableColumn id="9267" xr3:uid="{0CB97060-BE54-49DA-8A19-AC51B631EF06}" name="Column9261" dataDxfId="7125"/>
    <tableColumn id="9268" xr3:uid="{3AF7D86F-6D87-497B-BF16-A097E0A7756D}" name="Column9262" dataDxfId="7124"/>
    <tableColumn id="9269" xr3:uid="{8FCFB878-CD00-4EAD-A590-5891923D4220}" name="Column9263" dataDxfId="7123"/>
    <tableColumn id="9270" xr3:uid="{53C5ED29-0552-4196-83A8-F6855894237D}" name="Column9264" dataDxfId="7122"/>
    <tableColumn id="9271" xr3:uid="{62F53E8A-CECD-4B3C-91D0-9097485AF7BB}" name="Column9265" dataDxfId="7121"/>
    <tableColumn id="9272" xr3:uid="{92762EFA-260E-429F-B370-DEEBE6F18C28}" name="Column9266" dataDxfId="7120"/>
    <tableColumn id="9273" xr3:uid="{42043E61-71D0-4BF6-A547-9C4FBD0A857C}" name="Column9267" dataDxfId="7119"/>
    <tableColumn id="9274" xr3:uid="{6F7BDD1D-0FD9-47D6-8A47-3E2FAB6154D0}" name="Column9268" dataDxfId="7118"/>
    <tableColumn id="9275" xr3:uid="{CACF7EF8-3799-412F-9763-D63DA6B57F52}" name="Column9269" dataDxfId="7117"/>
    <tableColumn id="9276" xr3:uid="{0755D114-BA8F-4A6F-AD62-874750076300}" name="Column9270" dataDxfId="7116"/>
    <tableColumn id="9277" xr3:uid="{D34A94BF-0248-44AA-A40F-B7AF5C6711DF}" name="Column9271" dataDxfId="7115"/>
    <tableColumn id="9278" xr3:uid="{086713DB-6A55-44C9-A169-EBE32073FA94}" name="Column9272" dataDxfId="7114"/>
    <tableColumn id="9279" xr3:uid="{23790C0F-F2CA-46CE-8A8F-7613E617913C}" name="Column9273" dataDxfId="7113"/>
    <tableColumn id="9280" xr3:uid="{DF72D585-1B75-4991-A184-72B45F38948E}" name="Column9274" dataDxfId="7112"/>
    <tableColumn id="9281" xr3:uid="{29A43DFA-638A-4E84-B25E-DFB35861F848}" name="Column9275" dataDxfId="7111"/>
    <tableColumn id="9282" xr3:uid="{8A55E2DC-88E3-438F-BD3B-9FC9B65D36C3}" name="Column9276" dataDxfId="7110"/>
    <tableColumn id="9283" xr3:uid="{D1A731C0-DA49-4888-A08B-E4FC0DFAFD6D}" name="Column9277" dataDxfId="7109"/>
    <tableColumn id="9284" xr3:uid="{F3E9C70E-EDAD-4AC5-8DB2-3B6096965B27}" name="Column9278" dataDxfId="7108"/>
    <tableColumn id="9285" xr3:uid="{C4AE40E8-093D-4940-A980-8685FEDBE852}" name="Column9279" dataDxfId="7107"/>
    <tableColumn id="9286" xr3:uid="{DA13B2B5-2457-4FE3-8C8C-669653ACF85D}" name="Column9280" dataDxfId="7106"/>
    <tableColumn id="9287" xr3:uid="{E7293D55-EF3E-449D-A05C-CEED15373C6C}" name="Column9281" dataDxfId="7105"/>
    <tableColumn id="9288" xr3:uid="{3B866065-56F3-4497-8F8C-48CACD509AD5}" name="Column9282" dataDxfId="7104"/>
    <tableColumn id="9289" xr3:uid="{442FD3DE-5C0F-4209-AB78-C0CB5FC88DA2}" name="Column9283" dataDxfId="7103"/>
    <tableColumn id="9290" xr3:uid="{1693B49C-5686-4064-A299-19133954ADB7}" name="Column9284" dataDxfId="7102"/>
    <tableColumn id="9291" xr3:uid="{1E12E2A8-2B16-4B03-B36E-FB056C119BB6}" name="Column9285" dataDxfId="7101"/>
    <tableColumn id="9292" xr3:uid="{86FE4512-DF85-4DEF-AC60-2EA45FA64FF7}" name="Column9286" dataDxfId="7100"/>
    <tableColumn id="9293" xr3:uid="{44184485-5739-4BA2-91F1-8815E6778C27}" name="Column9287" dataDxfId="7099"/>
    <tableColumn id="9294" xr3:uid="{ED71A606-1C8E-4FF7-9D6A-BC5528A71963}" name="Column9288" dataDxfId="7098"/>
    <tableColumn id="9295" xr3:uid="{63895374-5F69-4466-B341-7099A728B89C}" name="Column9289" dataDxfId="7097"/>
    <tableColumn id="9296" xr3:uid="{B0AE3580-5D24-487B-B3B9-AED64D82A709}" name="Column9290" dataDxfId="7096"/>
    <tableColumn id="9297" xr3:uid="{7F8C16B9-8CA8-47D7-81AD-9310CD30BECB}" name="Column9291" dataDxfId="7095"/>
    <tableColumn id="9298" xr3:uid="{C90F6E0C-A6F9-4DCF-AB6D-B34A4B6A5337}" name="Column9292" dataDxfId="7094"/>
    <tableColumn id="9299" xr3:uid="{358468E0-C0A3-4A3A-8FD9-769DCFD3304E}" name="Column9293" dataDxfId="7093"/>
    <tableColumn id="9300" xr3:uid="{14E3AB9C-EC70-4778-B6D1-F140303D8BB7}" name="Column9294" dataDxfId="7092"/>
    <tableColumn id="9301" xr3:uid="{8BB95AC4-3598-4200-B983-557292C2EA3B}" name="Column9295" dataDxfId="7091"/>
    <tableColumn id="9302" xr3:uid="{9C697BD9-6705-48F9-8CFD-FBC67D0E5830}" name="Column9296" dataDxfId="7090"/>
    <tableColumn id="9303" xr3:uid="{B21984F4-BC1B-47F5-8D93-FE8C05D85DCC}" name="Column9297" dataDxfId="7089"/>
    <tableColumn id="9304" xr3:uid="{60D033B7-D3AC-46D2-ACEA-1EA42D3DD448}" name="Column9298" dataDxfId="7088"/>
    <tableColumn id="9305" xr3:uid="{591F9B8E-DBBC-4656-A856-07092CB6068E}" name="Column9299" dataDxfId="7087"/>
    <tableColumn id="9306" xr3:uid="{9A317F35-F37E-42F0-9AF2-78A99CFA5849}" name="Column9300" dataDxfId="7086"/>
    <tableColumn id="9307" xr3:uid="{19A6D133-5CB1-498C-96F1-1D29C47FD939}" name="Column9301" dataDxfId="7085"/>
    <tableColumn id="9308" xr3:uid="{3A9D19CC-FDF3-4235-99F1-4514266287D5}" name="Column9302" dataDxfId="7084"/>
    <tableColumn id="9309" xr3:uid="{FECC3148-A762-400A-BC55-5023A634F5DB}" name="Column9303" dataDxfId="7083"/>
    <tableColumn id="9310" xr3:uid="{1000B3D6-AC29-4120-ADA1-B5F03F77B744}" name="Column9304" dataDxfId="7082"/>
    <tableColumn id="9311" xr3:uid="{04CC3FFF-A4FB-4C80-8307-6D395FBB971A}" name="Column9305" dataDxfId="7081"/>
    <tableColumn id="9312" xr3:uid="{B728B418-3283-44A9-B7E3-82DC5BBB203E}" name="Column9306" dataDxfId="7080"/>
    <tableColumn id="9313" xr3:uid="{9786021C-DE7F-422E-8DA9-203D95B7F212}" name="Column9307" dataDxfId="7079"/>
    <tableColumn id="9314" xr3:uid="{B8C2B91A-EAC8-4522-B9F2-37BA214810B6}" name="Column9308" dataDxfId="7078"/>
    <tableColumn id="9315" xr3:uid="{5F330161-E2DA-443C-8F96-A90E146903E9}" name="Column9309" dataDxfId="7077"/>
    <tableColumn id="9316" xr3:uid="{E444A259-DDD6-456D-BA76-1FE216265535}" name="Column9310" dataDxfId="7076"/>
    <tableColumn id="9317" xr3:uid="{3F2BDD82-C47C-4D67-9490-77A5C91A2209}" name="Column9311" dataDxfId="7075"/>
    <tableColumn id="9318" xr3:uid="{A652B7EB-C52E-43B2-8510-6C97FBA89726}" name="Column9312" dataDxfId="7074"/>
    <tableColumn id="9319" xr3:uid="{E1AA311D-1E04-4466-9584-38D35919D011}" name="Column9313" dataDxfId="7073"/>
    <tableColumn id="9320" xr3:uid="{8CF5E473-E6DB-45E3-9FCE-338FC789FBD4}" name="Column9314" dataDxfId="7072"/>
    <tableColumn id="9321" xr3:uid="{27977A0A-5CF2-4329-86C0-37DD7267C9E3}" name="Column9315" dataDxfId="7071"/>
    <tableColumn id="9322" xr3:uid="{C8AA7AF0-9E9B-48CD-BCAA-A5D5297B6875}" name="Column9316" dataDxfId="7070"/>
    <tableColumn id="9323" xr3:uid="{125FD64F-C368-4D89-92DF-891F56991799}" name="Column9317" dataDxfId="7069"/>
    <tableColumn id="9324" xr3:uid="{5F82EED3-A946-400A-A7A4-4544218ED407}" name="Column9318" dataDxfId="7068"/>
    <tableColumn id="9325" xr3:uid="{4F78C1D9-1898-445D-BBFC-0EACDFF988BF}" name="Column9319" dataDxfId="7067"/>
    <tableColumn id="9326" xr3:uid="{CAE28F9D-3CA5-4F02-BDDF-6A72F17F1327}" name="Column9320" dataDxfId="7066"/>
    <tableColumn id="9327" xr3:uid="{B9EE1DC9-F540-4372-AAEC-E18C3F3516DD}" name="Column9321" dataDxfId="7065"/>
    <tableColumn id="9328" xr3:uid="{2DB6ABBA-B62D-427B-87BD-AABDE898B24D}" name="Column9322" dataDxfId="7064"/>
    <tableColumn id="9329" xr3:uid="{AF5CA2B7-19BB-4194-BF8E-BFDEDD229F76}" name="Column9323" dataDxfId="7063"/>
    <tableColumn id="9330" xr3:uid="{6966E5C3-F037-4960-A9CF-82E08160254E}" name="Column9324" dataDxfId="7062"/>
    <tableColumn id="9331" xr3:uid="{4D88B47C-A90E-4897-99CE-55B96731C3E0}" name="Column9325" dataDxfId="7061"/>
    <tableColumn id="9332" xr3:uid="{4E272042-B3BF-406A-8259-7BCE0D8D70C1}" name="Column9326" dataDxfId="7060"/>
    <tableColumn id="9333" xr3:uid="{19AF38FC-2F33-4BFE-9724-92149FF6A27A}" name="Column9327" dataDxfId="7059"/>
    <tableColumn id="9334" xr3:uid="{41EF6DF4-9B24-4C08-A227-B79AC4C0636C}" name="Column9328" dataDxfId="7058"/>
    <tableColumn id="9335" xr3:uid="{FD75C2FC-B510-4133-94AF-19FD3132571F}" name="Column9329" dataDxfId="7057"/>
    <tableColumn id="9336" xr3:uid="{70375C63-6321-456A-B43A-F7C8075A9215}" name="Column9330" dataDxfId="7056"/>
    <tableColumn id="9337" xr3:uid="{F9B6E743-76E9-44B4-8439-079DB96FFECD}" name="Column9331" dataDxfId="7055"/>
    <tableColumn id="9338" xr3:uid="{09A088DC-B0D1-4F83-9DC2-8E3333E25AFB}" name="Column9332" dataDxfId="7054"/>
    <tableColumn id="9339" xr3:uid="{108DB022-55B6-4826-B6F2-69B2DA3C089D}" name="Column9333" dataDxfId="7053"/>
    <tableColumn id="9340" xr3:uid="{C992CC65-4BD8-492C-9E06-449CA75C8C2A}" name="Column9334" dataDxfId="7052"/>
    <tableColumn id="9341" xr3:uid="{8873EDFE-95A4-4E51-9317-92DEC48CF46B}" name="Column9335" dataDxfId="7051"/>
    <tableColumn id="9342" xr3:uid="{98B5B462-530B-4BE4-92F1-9288585DE13E}" name="Column9336" dataDxfId="7050"/>
    <tableColumn id="9343" xr3:uid="{098D466C-5992-4F17-BF97-001EAD79AB15}" name="Column9337" dataDxfId="7049"/>
    <tableColumn id="9344" xr3:uid="{1361008B-2F94-49F9-99B8-3D2D0D562343}" name="Column9338" dataDxfId="7048"/>
    <tableColumn id="9345" xr3:uid="{89381495-241F-4601-AC38-7605029791E7}" name="Column9339" dataDxfId="7047"/>
    <tableColumn id="9346" xr3:uid="{A8963C0D-7FD0-4F30-8E34-D03B00A1F17A}" name="Column9340" dataDxfId="7046"/>
    <tableColumn id="9347" xr3:uid="{170E269C-ED9A-4842-9D7A-8BAB65E256AB}" name="Column9341" dataDxfId="7045"/>
    <tableColumn id="9348" xr3:uid="{2BF69DFA-3D15-4417-99D1-87365849C8CA}" name="Column9342" dataDxfId="7044"/>
    <tableColumn id="9349" xr3:uid="{E5FF1533-110C-4C1F-AC2D-78015B2BD222}" name="Column9343" dataDxfId="7043"/>
    <tableColumn id="9350" xr3:uid="{F4C083E7-3FE4-4560-8D09-A4A741281EC0}" name="Column9344" dataDxfId="7042"/>
    <tableColumn id="9351" xr3:uid="{B99331A5-E637-49D3-A120-CC4BB7E479C7}" name="Column9345" dataDxfId="7041"/>
    <tableColumn id="9352" xr3:uid="{CC5FB5A4-BD10-4B8B-A580-6FF8120FDE87}" name="Column9346" dataDxfId="7040"/>
    <tableColumn id="9353" xr3:uid="{CC7E6EF7-9B4E-40EF-84FE-68B1288EAE6D}" name="Column9347" dataDxfId="7039"/>
    <tableColumn id="9354" xr3:uid="{5E6CD2D4-47EA-40F6-BD64-EE4B35C19C15}" name="Column9348" dataDxfId="7038"/>
    <tableColumn id="9355" xr3:uid="{1A2B8107-476D-4EE3-AF52-74BE566FE85B}" name="Column9349" dataDxfId="7037"/>
    <tableColumn id="9356" xr3:uid="{BF6F0721-0582-4A90-A962-855803F15BD5}" name="Column9350" dataDxfId="7036"/>
    <tableColumn id="9357" xr3:uid="{A2B125D1-B4F6-40E5-8688-152922CCD231}" name="Column9351" dataDxfId="7035"/>
    <tableColumn id="9358" xr3:uid="{3F1F0E9F-AF94-480F-B66F-CF0E6455FCE5}" name="Column9352" dataDxfId="7034"/>
    <tableColumn id="9359" xr3:uid="{BDA04F73-24CE-4313-842F-D6A77A04710A}" name="Column9353" dataDxfId="7033"/>
    <tableColumn id="9360" xr3:uid="{700AC37F-5428-4BA9-9C85-F6C9912F4D95}" name="Column9354" dataDxfId="7032"/>
    <tableColumn id="9361" xr3:uid="{FCE24691-5EF9-4665-9286-BF43F449C911}" name="Column9355" dataDxfId="7031"/>
    <tableColumn id="9362" xr3:uid="{EA4F40C0-9BA9-41A9-96FE-6FA902B15F46}" name="Column9356" dataDxfId="7030"/>
    <tableColumn id="9363" xr3:uid="{E04A4C45-8315-4A2E-9D80-B156738CBF2D}" name="Column9357" dataDxfId="7029"/>
    <tableColumn id="9364" xr3:uid="{DBD26879-817E-4CA5-A369-3D118C9DCDB3}" name="Column9358" dataDxfId="7028"/>
    <tableColumn id="9365" xr3:uid="{839D6F8E-B33D-421B-A6C8-9516103ADAC1}" name="Column9359" dataDxfId="7027"/>
    <tableColumn id="9366" xr3:uid="{142CDEEE-52DE-4141-BD1F-62597581CA9B}" name="Column9360" dataDxfId="7026"/>
    <tableColumn id="9367" xr3:uid="{CBB22629-1191-4DBE-AC3A-BB3F9A6C8201}" name="Column9361" dataDxfId="7025"/>
    <tableColumn id="9368" xr3:uid="{0FAD550D-D29C-4E78-AE54-4885028440A6}" name="Column9362" dataDxfId="7024"/>
    <tableColumn id="9369" xr3:uid="{DB03C503-B14B-4CD7-AB28-456F837B5FF1}" name="Column9363" dataDxfId="7023"/>
    <tableColumn id="9370" xr3:uid="{554060F4-E0AB-4ADE-89F4-A43079C5CD78}" name="Column9364" dataDxfId="7022"/>
    <tableColumn id="9371" xr3:uid="{C9CF681A-68D6-4F7C-A7EE-F52E9FFAACB0}" name="Column9365" dataDxfId="7021"/>
    <tableColumn id="9372" xr3:uid="{224DE29E-BF11-476C-BCCB-C06DE61D3F4B}" name="Column9366" dataDxfId="7020"/>
    <tableColumn id="9373" xr3:uid="{68C674DC-7336-4EBD-B054-0C7E6A0A65CA}" name="Column9367" dataDxfId="7019"/>
    <tableColumn id="9374" xr3:uid="{5487B9C8-573F-4084-BF88-8FC5920FBCEC}" name="Column9368" dataDxfId="7018"/>
    <tableColumn id="9375" xr3:uid="{5E01B1AC-35D5-49A7-8636-0340B49F3CFE}" name="Column9369" dataDxfId="7017"/>
    <tableColumn id="9376" xr3:uid="{5AD18DC5-71FE-4475-A4F8-FF901638809F}" name="Column9370" dataDxfId="7016"/>
    <tableColumn id="9377" xr3:uid="{74E0303C-FB43-4812-9CD6-9F44494B0155}" name="Column9371" dataDxfId="7015"/>
    <tableColumn id="9378" xr3:uid="{A08FF80E-037D-4969-8388-6310BC069AA4}" name="Column9372" dataDxfId="7014"/>
    <tableColumn id="9379" xr3:uid="{A9ACC289-8349-42A7-BC22-1AE00EFFDF7B}" name="Column9373" dataDxfId="7013"/>
    <tableColumn id="9380" xr3:uid="{69BFFC40-E03D-4018-BF5C-87CCB5F1D9E6}" name="Column9374" dataDxfId="7012"/>
    <tableColumn id="9381" xr3:uid="{839693B4-510D-4035-A151-3F66DF34B76F}" name="Column9375" dataDxfId="7011"/>
    <tableColumn id="9382" xr3:uid="{5D54ECB5-7BAF-4E46-85AD-0CDD361A9C6E}" name="Column9376" dataDxfId="7010"/>
    <tableColumn id="9383" xr3:uid="{D60EBE14-57AC-476A-AC5B-FF8673946B1A}" name="Column9377" dataDxfId="7009"/>
    <tableColumn id="9384" xr3:uid="{62724A19-7CC6-42A9-9803-E289A3BCE257}" name="Column9378" dataDxfId="7008"/>
    <tableColumn id="9385" xr3:uid="{C80978A2-40CB-45D6-8742-AEE8D1F7745F}" name="Column9379" dataDxfId="7007"/>
    <tableColumn id="9386" xr3:uid="{44C1D278-8289-4B4D-BC58-CF30B0668200}" name="Column9380" dataDxfId="7006"/>
    <tableColumn id="9387" xr3:uid="{D035CFFB-F9F9-486D-9143-8B693EFA095C}" name="Column9381" dataDxfId="7005"/>
    <tableColumn id="9388" xr3:uid="{18B981C1-8654-4D6C-8153-D4EB0E629FA8}" name="Column9382" dataDxfId="7004"/>
    <tableColumn id="9389" xr3:uid="{F311FF8D-2DCC-4EBD-B64E-9CB4C3350E90}" name="Column9383" dataDxfId="7003"/>
    <tableColumn id="9390" xr3:uid="{D6A1ED9D-5491-43F7-9F80-043C8A6A0F91}" name="Column9384" dataDxfId="7002"/>
    <tableColumn id="9391" xr3:uid="{26C7C4B3-C3C6-46E0-A33C-B13E30EBD80B}" name="Column9385" dataDxfId="7001"/>
    <tableColumn id="9392" xr3:uid="{2D1F31CD-4F43-4A99-8C1A-E45A80661165}" name="Column9386" dataDxfId="7000"/>
    <tableColumn id="9393" xr3:uid="{AD0162A6-8D25-4B4E-A9C3-665649AF9D5D}" name="Column9387" dataDxfId="6999"/>
    <tableColumn id="9394" xr3:uid="{B7B413C3-21F5-4AF3-BB50-DFEAD4B58C96}" name="Column9388" dataDxfId="6998"/>
    <tableColumn id="9395" xr3:uid="{CCC11948-3791-426C-908B-6F69AA4F6E63}" name="Column9389" dataDxfId="6997"/>
    <tableColumn id="9396" xr3:uid="{7ED992F2-128B-4D13-9CCC-46AC5097BBB4}" name="Column9390" dataDxfId="6996"/>
    <tableColumn id="9397" xr3:uid="{15DED133-C9A0-4F06-8E49-96A3D0536EEF}" name="Column9391" dataDxfId="6995"/>
    <tableColumn id="9398" xr3:uid="{5D41C0A0-89D7-4454-9A71-F1426F1E3475}" name="Column9392" dataDxfId="6994"/>
    <tableColumn id="9399" xr3:uid="{B149400B-23DD-4332-98DB-0B746A232F86}" name="Column9393" dataDxfId="6993"/>
    <tableColumn id="9400" xr3:uid="{D8258C5A-DDBC-4260-86A6-94339F0C5568}" name="Column9394" dataDxfId="6992"/>
    <tableColumn id="9401" xr3:uid="{9E851525-DD83-4C11-9E1D-E3372F163BA8}" name="Column9395" dataDxfId="6991"/>
    <tableColumn id="9402" xr3:uid="{1DE59CF4-EECD-4554-9E43-60903FBF7F21}" name="Column9396" dataDxfId="6990"/>
    <tableColumn id="9403" xr3:uid="{E7114481-F74D-4FF2-BDF7-400257E00C2C}" name="Column9397" dataDxfId="6989"/>
    <tableColumn id="9404" xr3:uid="{B9FD02C5-532A-46DF-9670-D85F851C2A79}" name="Column9398" dataDxfId="6988"/>
    <tableColumn id="9405" xr3:uid="{E199742F-3D87-4E41-8909-F47F0BC00814}" name="Column9399" dataDxfId="6987"/>
    <tableColumn id="9406" xr3:uid="{60F5DB80-D215-4582-932C-937254457D4C}" name="Column9400" dataDxfId="6986"/>
    <tableColumn id="9407" xr3:uid="{004FCA28-879A-4A0E-A9B3-E0AF9380C19B}" name="Column9401" dataDxfId="6985"/>
    <tableColumn id="9408" xr3:uid="{CF3EA714-129C-47B8-8822-D16770FC8ED9}" name="Column9402" dataDxfId="6984"/>
    <tableColumn id="9409" xr3:uid="{94A44DEA-423F-4623-BF5A-CFF4ED9053BC}" name="Column9403" dataDxfId="6983"/>
    <tableColumn id="9410" xr3:uid="{752166E0-E52D-47BE-9E7E-A69EA738BA0D}" name="Column9404" dataDxfId="6982"/>
    <tableColumn id="9411" xr3:uid="{8CAF3CCA-7EB9-4E4D-B77B-FE9E47BBDABB}" name="Column9405" dataDxfId="6981"/>
    <tableColumn id="9412" xr3:uid="{DF01F893-4D3B-40EA-8A23-36CF315A4738}" name="Column9406" dataDxfId="6980"/>
    <tableColumn id="9413" xr3:uid="{82D8662C-A1D3-4301-99F5-B9CD88D5EC97}" name="Column9407" dataDxfId="6979"/>
    <tableColumn id="9414" xr3:uid="{777DC8F6-A13D-43AC-85CA-60F6B3197841}" name="Column9408" dataDxfId="6978"/>
    <tableColumn id="9415" xr3:uid="{75BF954B-4BB9-40DE-87F1-C236C701117A}" name="Column9409" dataDxfId="6977"/>
    <tableColumn id="9416" xr3:uid="{07EB16E0-6B48-4552-A70B-F71AED086D94}" name="Column9410" dataDxfId="6976"/>
    <tableColumn id="9417" xr3:uid="{A7B766B4-AA6A-4B4C-9772-58456780637C}" name="Column9411" dataDxfId="6975"/>
    <tableColumn id="9418" xr3:uid="{AA8FAE10-5E53-48AC-91DF-4F25D95907B4}" name="Column9412" dataDxfId="6974"/>
    <tableColumn id="9419" xr3:uid="{6C5F287F-432B-45FB-8E12-6BF98D50E315}" name="Column9413" dataDxfId="6973"/>
    <tableColumn id="9420" xr3:uid="{F285DE54-63BA-4D9C-A6BA-3B27C5996BAC}" name="Column9414" dataDxfId="6972"/>
    <tableColumn id="9421" xr3:uid="{EF09DF20-AB6D-46F4-A2BF-DC9F83977BB1}" name="Column9415" dataDxfId="6971"/>
    <tableColumn id="9422" xr3:uid="{41BCB5E4-5335-4E3C-9646-6674DEA7AD12}" name="Column9416" dataDxfId="6970"/>
    <tableColumn id="9423" xr3:uid="{842887FF-FE45-4C48-9A93-651A7FDDEF8F}" name="Column9417" dataDxfId="6969"/>
    <tableColumn id="9424" xr3:uid="{58298010-C4F5-4A93-B386-6B7EB846E1D7}" name="Column9418" dataDxfId="6968"/>
    <tableColumn id="9425" xr3:uid="{9552C507-DF1B-471C-AC32-1A3D2FF446F3}" name="Column9419" dataDxfId="6967"/>
    <tableColumn id="9426" xr3:uid="{ED16D13B-560B-4ADB-9F0E-25E6655A4E69}" name="Column9420" dataDxfId="6966"/>
    <tableColumn id="9427" xr3:uid="{8C1B638F-E35E-445B-A8F4-76251B994352}" name="Column9421" dataDxfId="6965"/>
    <tableColumn id="9428" xr3:uid="{2CE12702-7E8D-48E2-8BDE-3BC801755A01}" name="Column9422" dataDxfId="6964"/>
    <tableColumn id="9429" xr3:uid="{A4D8EC30-548F-43CE-AF41-E75E96859AAF}" name="Column9423" dataDxfId="6963"/>
    <tableColumn id="9430" xr3:uid="{C53D63B4-D9CB-466B-ACF3-7FA11A2D4B53}" name="Column9424" dataDxfId="6962"/>
    <tableColumn id="9431" xr3:uid="{C253FE74-0ABA-417D-8E4C-FC66092502A5}" name="Column9425" dataDxfId="6961"/>
    <tableColumn id="9432" xr3:uid="{C82B3557-8869-47C5-851A-50471808F79F}" name="Column9426" dataDxfId="6960"/>
    <tableColumn id="9433" xr3:uid="{AF431AD3-6D1F-49D4-A962-706DD0F9BDCA}" name="Column9427" dataDxfId="6959"/>
    <tableColumn id="9434" xr3:uid="{9B127324-02A1-440C-BBFB-25AE760A5BAD}" name="Column9428" dataDxfId="6958"/>
    <tableColumn id="9435" xr3:uid="{9798917B-5ADC-4F6C-A21D-5013C61D2C25}" name="Column9429" dataDxfId="6957"/>
    <tableColumn id="9436" xr3:uid="{981BF1CD-DFDD-4249-9DDB-C8C365ADEE76}" name="Column9430" dataDxfId="6956"/>
    <tableColumn id="9437" xr3:uid="{62488623-DF12-4B44-BAA7-DCD1BE123569}" name="Column9431" dataDxfId="6955"/>
    <tableColumn id="9438" xr3:uid="{D7B19487-92C1-40EE-AF3E-F2F7971C9C9E}" name="Column9432" dataDxfId="6954"/>
    <tableColumn id="9439" xr3:uid="{3FD9E3B2-96A4-4386-A408-9B9E2A487F86}" name="Column9433" dataDxfId="6953"/>
    <tableColumn id="9440" xr3:uid="{39425E44-FB57-4A5C-869B-EFA1922E76DF}" name="Column9434" dataDxfId="6952"/>
    <tableColumn id="9441" xr3:uid="{5B02F072-9398-4C6B-A15B-D0FF0254B72E}" name="Column9435" dataDxfId="6951"/>
    <tableColumn id="9442" xr3:uid="{58F30E3B-8762-4CD2-A05D-1B09F7E12DBC}" name="Column9436" dataDxfId="6950"/>
    <tableColumn id="9443" xr3:uid="{261C2851-912C-4EFA-83FE-39581AC790F1}" name="Column9437" dataDxfId="6949"/>
    <tableColumn id="9444" xr3:uid="{1460EA90-58D7-47C4-AFDC-AE8932962129}" name="Column9438" dataDxfId="6948"/>
    <tableColumn id="9445" xr3:uid="{7EBF038D-71EA-47F5-B040-61A0B9A384C5}" name="Column9439" dataDxfId="6947"/>
    <tableColumn id="9446" xr3:uid="{7B2B27EB-4ECA-4867-B75A-7D92A2C1E204}" name="Column9440" dataDxfId="6946"/>
    <tableColumn id="9447" xr3:uid="{4C677CA5-6141-4F43-A012-D84CD98BC273}" name="Column9441" dataDxfId="6945"/>
    <tableColumn id="9448" xr3:uid="{B1FD0EE9-1D0C-4354-B0B2-EFC307F8B736}" name="Column9442" dataDxfId="6944"/>
    <tableColumn id="9449" xr3:uid="{7EDC6F07-D41F-49D4-B3FA-96564C243405}" name="Column9443" dataDxfId="6943"/>
    <tableColumn id="9450" xr3:uid="{953B6BEF-14D4-4213-9919-26618366BC13}" name="Column9444" dataDxfId="6942"/>
    <tableColumn id="9451" xr3:uid="{3784BA18-AF44-49E2-9B99-DF42189F4399}" name="Column9445" dataDxfId="6941"/>
    <tableColumn id="9452" xr3:uid="{184B9012-8A40-4E43-B496-C865C950206B}" name="Column9446" dataDxfId="6940"/>
    <tableColumn id="9453" xr3:uid="{DEC73148-27BC-4589-B8F0-636E100FABF0}" name="Column9447" dataDxfId="6939"/>
    <tableColumn id="9454" xr3:uid="{34B9BDE6-54D9-43F2-AF85-2B948E2AD7C5}" name="Column9448" dataDxfId="6938"/>
    <tableColumn id="9455" xr3:uid="{875CAB6A-92A1-46F0-896B-E60944AD884C}" name="Column9449" dataDxfId="6937"/>
    <tableColumn id="9456" xr3:uid="{12195CFE-EDF6-4C15-88E7-19FE1AA6CB03}" name="Column9450" dataDxfId="6936"/>
    <tableColumn id="9457" xr3:uid="{2DE3ADBF-1856-4143-B7B3-3D3C37AF7C5F}" name="Column9451" dataDxfId="6935"/>
    <tableColumn id="9458" xr3:uid="{B4755A88-E4CB-47A8-9DB1-2FBA21F9EC1C}" name="Column9452" dataDxfId="6934"/>
    <tableColumn id="9459" xr3:uid="{7F39A6E3-5939-4DC0-8896-0FA95EB62DED}" name="Column9453" dataDxfId="6933"/>
    <tableColumn id="9460" xr3:uid="{98256668-2BE7-4586-9F65-BC300ED3191A}" name="Column9454" dataDxfId="6932"/>
    <tableColumn id="9461" xr3:uid="{EB35A77F-7DDF-49C3-BF2D-D8741DACDACD}" name="Column9455" dataDxfId="6931"/>
    <tableColumn id="9462" xr3:uid="{CA570C8E-80C5-403F-BE52-D0D8D27D6FED}" name="Column9456" dataDxfId="6930"/>
    <tableColumn id="9463" xr3:uid="{EB175372-1E98-4054-A6F5-DCC395E872F9}" name="Column9457" dataDxfId="6929"/>
    <tableColumn id="9464" xr3:uid="{49954330-8838-4CA0-9469-7E296D13C7A3}" name="Column9458" dataDxfId="6928"/>
    <tableColumn id="9465" xr3:uid="{F53CE533-C490-462D-9562-66C538203B44}" name="Column9459" dataDxfId="6927"/>
    <tableColumn id="9466" xr3:uid="{C127FEF5-1509-4FA4-8027-1008D994D243}" name="Column9460" dataDxfId="6926"/>
    <tableColumn id="9467" xr3:uid="{895BA9D4-C0BE-42B1-8144-8D7B467963A4}" name="Column9461" dataDxfId="6925"/>
    <tableColumn id="9468" xr3:uid="{B8F0B539-38D9-424A-91C9-C13C519FEE8D}" name="Column9462" dataDxfId="6924"/>
    <tableColumn id="9469" xr3:uid="{9AC67619-8109-460C-8C2C-818DB9528921}" name="Column9463" dataDxfId="6923"/>
    <tableColumn id="9470" xr3:uid="{9A36DF3A-BABA-4E72-BA31-F2759EC5B088}" name="Column9464" dataDxfId="6922"/>
    <tableColumn id="9471" xr3:uid="{FA1D98A4-1D1F-4175-8DDD-A8CB07B69CDD}" name="Column9465" dataDxfId="6921"/>
    <tableColumn id="9472" xr3:uid="{E623537D-0694-422D-88A1-FAEE82982AE6}" name="Column9466" dataDxfId="6920"/>
    <tableColumn id="9473" xr3:uid="{556895D1-36D5-4416-AD0C-751C8DE2C2EE}" name="Column9467" dataDxfId="6919"/>
    <tableColumn id="9474" xr3:uid="{40BCF8A6-E566-4BB4-915D-7C9EE4865C6B}" name="Column9468" dataDxfId="6918"/>
    <tableColumn id="9475" xr3:uid="{919C1820-11F3-4648-9372-EC9E3ED98341}" name="Column9469" dataDxfId="6917"/>
    <tableColumn id="9476" xr3:uid="{F2248569-4B67-417D-91DA-D721DC7503B2}" name="Column9470" dataDxfId="6916"/>
    <tableColumn id="9477" xr3:uid="{35975086-F42F-42DB-86F8-6841CEC264DA}" name="Column9471" dataDxfId="6915"/>
    <tableColumn id="9478" xr3:uid="{9B209BA2-D87D-4804-A1AD-B69CD14F7C79}" name="Column9472" dataDxfId="6914"/>
    <tableColumn id="9479" xr3:uid="{81B7BC62-BC54-4CBC-8237-1C7D5CC9EE77}" name="Column9473" dataDxfId="6913"/>
    <tableColumn id="9480" xr3:uid="{3B590A8B-1286-4705-97AA-006C73CC6381}" name="Column9474" dataDxfId="6912"/>
    <tableColumn id="9481" xr3:uid="{5F217D06-3B13-432E-8159-1011DD971FA5}" name="Column9475" dataDxfId="6911"/>
    <tableColumn id="9482" xr3:uid="{AD9D4777-4B4F-4C39-936E-E5C78931EC9C}" name="Column9476" dataDxfId="6910"/>
    <tableColumn id="9483" xr3:uid="{7F318BFC-4CEC-453C-8F8D-F4E3FF87133B}" name="Column9477" dataDxfId="6909"/>
    <tableColumn id="9484" xr3:uid="{44D7862F-25CF-487D-BF4B-0232A20D0F5B}" name="Column9478" dataDxfId="6908"/>
    <tableColumn id="9485" xr3:uid="{FCB2B80E-4CA1-49F7-9E21-8DB5077F541A}" name="Column9479" dataDxfId="6907"/>
    <tableColumn id="9486" xr3:uid="{967E64D7-E0AE-4500-8DF7-9A5919010BE3}" name="Column9480" dataDxfId="6906"/>
    <tableColumn id="9487" xr3:uid="{4306C546-0AE0-40DD-ADF2-7DC76D8B53A2}" name="Column9481" dataDxfId="6905"/>
    <tableColumn id="9488" xr3:uid="{955EC1BC-6397-42D2-8506-9C8C64C8450C}" name="Column9482" dataDxfId="6904"/>
    <tableColumn id="9489" xr3:uid="{4091E7C0-D825-4E91-B0B5-C0EA3AB00141}" name="Column9483" dataDxfId="6903"/>
    <tableColumn id="9490" xr3:uid="{F447AFA1-558F-46DB-8CB3-AAB799355DD8}" name="Column9484" dataDxfId="6902"/>
    <tableColumn id="9491" xr3:uid="{55B225A3-159B-45D2-B0B3-6AA1AD5AC86F}" name="Column9485" dataDxfId="6901"/>
    <tableColumn id="9492" xr3:uid="{06851272-5002-475B-A36A-DC640481D518}" name="Column9486" dataDxfId="6900"/>
    <tableColumn id="9493" xr3:uid="{8B9407CA-BBF3-40CA-96EA-098EF5A6756B}" name="Column9487" dataDxfId="6899"/>
    <tableColumn id="9494" xr3:uid="{15AA0D1D-ECA8-4DDE-9C53-47489B9BB7FE}" name="Column9488" dataDxfId="6898"/>
    <tableColumn id="9495" xr3:uid="{997B50A7-CD49-4052-A180-DFD9B7415671}" name="Column9489" dataDxfId="6897"/>
    <tableColumn id="9496" xr3:uid="{DAEAB0EA-258E-4DCB-B46D-62F941289719}" name="Column9490" dataDxfId="6896"/>
    <tableColumn id="9497" xr3:uid="{AC31F8F3-37AF-409D-A4C1-884C853F8AD6}" name="Column9491" dataDxfId="6895"/>
    <tableColumn id="9498" xr3:uid="{133C3925-9F9E-4761-BB83-F669F8EE30CB}" name="Column9492" dataDxfId="6894"/>
    <tableColumn id="9499" xr3:uid="{DE747B66-F70E-42A1-B7C7-326EB75B9D46}" name="Column9493" dataDxfId="6893"/>
    <tableColumn id="9500" xr3:uid="{F9678419-8494-42AD-899F-D529681D2AC8}" name="Column9494" dataDxfId="6892"/>
    <tableColumn id="9501" xr3:uid="{C5C1A02B-786F-410D-89FD-B0B0F8CD909C}" name="Column9495" dataDxfId="6891"/>
    <tableColumn id="9502" xr3:uid="{4EC3BD78-4AFC-4067-8492-82F52C78291E}" name="Column9496" dataDxfId="6890"/>
    <tableColumn id="9503" xr3:uid="{41616508-8D88-493D-8D86-E7EDD0AC0030}" name="Column9497" dataDxfId="6889"/>
    <tableColumn id="9504" xr3:uid="{A4CCF24C-713D-4C81-8C33-DB1080BECF5D}" name="Column9498" dataDxfId="6888"/>
    <tableColumn id="9505" xr3:uid="{79A5E382-F43A-4175-B415-730762EA7C1A}" name="Column9499" dataDxfId="6887"/>
    <tableColumn id="9506" xr3:uid="{4E629CCA-60E6-4BE1-A5BD-8AD3054B432F}" name="Column9500" dataDxfId="6886"/>
    <tableColumn id="9507" xr3:uid="{B1A9BF1B-4F9A-4AB1-997D-D0173973360D}" name="Column9501" dataDxfId="6885"/>
    <tableColumn id="9508" xr3:uid="{6BCB03B1-3A09-4926-B4FF-C119095DE4C5}" name="Column9502" dataDxfId="6884"/>
    <tableColumn id="9509" xr3:uid="{A8C3A87F-08B0-4B5D-AA60-ED96A7B16F8A}" name="Column9503" dataDxfId="6883"/>
    <tableColumn id="9510" xr3:uid="{1A5A0907-AEC4-4A0F-9E03-C57EDE40E84B}" name="Column9504" dataDxfId="6882"/>
    <tableColumn id="9511" xr3:uid="{38BF6879-F9A3-4EFA-8342-0FB6D4B247F7}" name="Column9505" dataDxfId="6881"/>
    <tableColumn id="9512" xr3:uid="{29C9B229-2E82-4B9E-8FDC-1A08883FBA6C}" name="Column9506" dataDxfId="6880"/>
    <tableColumn id="9513" xr3:uid="{5599E8D3-F07C-468F-B212-ED27B78AAD2E}" name="Column9507" dataDxfId="6879"/>
    <tableColumn id="9514" xr3:uid="{C38A7076-164F-40EE-A848-FEB5AC063627}" name="Column9508" dataDxfId="6878"/>
    <tableColumn id="9515" xr3:uid="{A757BEC8-CC58-43C6-8F10-D0AA0DDC4306}" name="Column9509" dataDxfId="6877"/>
    <tableColumn id="9516" xr3:uid="{A180CA66-F9F7-42EA-805C-5B02A8D14058}" name="Column9510" dataDxfId="6876"/>
    <tableColumn id="9517" xr3:uid="{9FD9632D-6FDD-4F56-A741-609E4D760C62}" name="Column9511" dataDxfId="6875"/>
    <tableColumn id="9518" xr3:uid="{EE4F1F06-ED1E-417E-89EA-C025F80D2A13}" name="Column9512" dataDxfId="6874"/>
    <tableColumn id="9519" xr3:uid="{27BD9BFC-9097-4942-9BD5-A9DAEE62628C}" name="Column9513" dataDxfId="6873"/>
    <tableColumn id="9520" xr3:uid="{C0C13378-5E12-4A72-B6C6-5A0F63DA2B79}" name="Column9514" dataDxfId="6872"/>
    <tableColumn id="9521" xr3:uid="{0AD1076F-BD59-4E6B-8B9F-335C14545DF7}" name="Column9515" dataDxfId="6871"/>
    <tableColumn id="9522" xr3:uid="{58E9473E-3AE6-4A9F-B114-8E6E37DDBCCA}" name="Column9516" dataDxfId="6870"/>
    <tableColumn id="9523" xr3:uid="{382E92FE-2552-401F-9666-ACFD281381E2}" name="Column9517" dataDxfId="6869"/>
    <tableColumn id="9524" xr3:uid="{45106FBE-0F4F-4C18-B2FD-84FA7F811FAF}" name="Column9518" dataDxfId="6868"/>
    <tableColumn id="9525" xr3:uid="{A4F0D99D-EA41-4CD0-8926-EB48079C97E9}" name="Column9519" dataDxfId="6867"/>
    <tableColumn id="9526" xr3:uid="{2B9F53F8-86D3-4FF7-A6A2-9B0ED4A1A4EC}" name="Column9520" dataDxfId="6866"/>
    <tableColumn id="9527" xr3:uid="{AB538025-507B-4076-AB02-B498F8D90653}" name="Column9521" dataDxfId="6865"/>
    <tableColumn id="9528" xr3:uid="{5AA4CEC8-4597-456D-B607-9D9E3A958760}" name="Column9522" dataDxfId="6864"/>
    <tableColumn id="9529" xr3:uid="{2042CBFD-A447-41EC-B16A-2F40CC5FE463}" name="Column9523" dataDxfId="6863"/>
    <tableColumn id="9530" xr3:uid="{3643F022-F7AD-4A38-BA17-5EE117521D4A}" name="Column9524" dataDxfId="6862"/>
    <tableColumn id="9531" xr3:uid="{A312F726-0025-4FB0-A04A-93E0CF792A9E}" name="Column9525" dataDxfId="6861"/>
    <tableColumn id="9532" xr3:uid="{ACEBFB38-FBE6-4A3B-98C8-584F4B51509A}" name="Column9526" dataDxfId="6860"/>
    <tableColumn id="9533" xr3:uid="{00CCA7D6-A35E-417B-BA2A-976B4017903D}" name="Column9527" dataDxfId="6859"/>
    <tableColumn id="9534" xr3:uid="{94CDEE86-19D2-47A4-A945-9E9A5F4579B3}" name="Column9528" dataDxfId="6858"/>
    <tableColumn id="9535" xr3:uid="{0B37107E-682A-412C-9F3E-5FC8BBD9C335}" name="Column9529" dataDxfId="6857"/>
    <tableColumn id="9536" xr3:uid="{4D8DBC12-4D7D-4439-8BA7-724296EB5AFF}" name="Column9530" dataDxfId="6856"/>
    <tableColumn id="9537" xr3:uid="{BA06FE55-30A0-4AC0-80A7-90FDD3347CAC}" name="Column9531" dataDxfId="6855"/>
    <tableColumn id="9538" xr3:uid="{57EA01F1-4FAA-424D-AA93-57A33B45CDCD}" name="Column9532" dataDxfId="6854"/>
    <tableColumn id="9539" xr3:uid="{06D5FF6E-C1EF-4E40-A964-D0992EEBEECC}" name="Column9533" dataDxfId="6853"/>
    <tableColumn id="9540" xr3:uid="{FB6E7E59-CE3E-4A8A-BBA1-350214EE27DD}" name="Column9534" dataDxfId="6852"/>
    <tableColumn id="9541" xr3:uid="{E7E46B8E-7686-4B6F-A09C-F9C2F0D9A71E}" name="Column9535" dataDxfId="6851"/>
    <tableColumn id="9542" xr3:uid="{B76D0040-7BFE-4A68-9D28-C0FEE82F9FF1}" name="Column9536" dataDxfId="6850"/>
    <tableColumn id="9543" xr3:uid="{8AD36708-6649-4598-AA97-8C9E6F848132}" name="Column9537" dataDxfId="6849"/>
    <tableColumn id="9544" xr3:uid="{BDFB7568-FCBC-4841-9CEF-377AB2060D9E}" name="Column9538" dataDxfId="6848"/>
    <tableColumn id="9545" xr3:uid="{C0AF349B-E046-4374-A6B4-D05A11474F6B}" name="Column9539" dataDxfId="6847"/>
    <tableColumn id="9546" xr3:uid="{0B010C1F-DA72-4687-9CC4-5C527DD3C2BF}" name="Column9540" dataDxfId="6846"/>
    <tableColumn id="9547" xr3:uid="{0B7D933A-E3AA-40DD-8CF0-0A8E599E3959}" name="Column9541" dataDxfId="6845"/>
    <tableColumn id="9548" xr3:uid="{B6C979A9-D4FD-45D1-9438-59E85DFC483B}" name="Column9542" dataDxfId="6844"/>
    <tableColumn id="9549" xr3:uid="{30A8F62C-10DF-44D2-8B10-CB2EA5324A41}" name="Column9543" dataDxfId="6843"/>
    <tableColumn id="9550" xr3:uid="{26A9675B-9B6A-493C-B1DD-CFCAC3A5EFB3}" name="Column9544" dataDxfId="6842"/>
    <tableColumn id="9551" xr3:uid="{E71A62A7-C26A-4E0E-BF4B-D9EDB1418EF3}" name="Column9545" dataDxfId="6841"/>
    <tableColumn id="9552" xr3:uid="{A3AD4483-C3E7-49C1-B910-DF100F8093C5}" name="Column9546" dataDxfId="6840"/>
    <tableColumn id="9553" xr3:uid="{205CA037-6455-4022-8B1C-D239BAC3F613}" name="Column9547" dataDxfId="6839"/>
    <tableColumn id="9554" xr3:uid="{6B2BBA71-7577-46F6-8A17-705DB737F6F6}" name="Column9548" dataDxfId="6838"/>
    <tableColumn id="9555" xr3:uid="{AA0B2C45-F04B-4D1D-A8BC-F592BACE9E89}" name="Column9549" dataDxfId="6837"/>
    <tableColumn id="9556" xr3:uid="{4D89C320-C61E-44A8-9212-705E26CA483C}" name="Column9550" dataDxfId="6836"/>
    <tableColumn id="9557" xr3:uid="{F596B613-1350-4003-8B6A-4776061D2845}" name="Column9551" dataDxfId="6835"/>
    <tableColumn id="9558" xr3:uid="{B7988A45-DC37-4CAD-A98B-61F8402BEC5D}" name="Column9552" dataDxfId="6834"/>
    <tableColumn id="9559" xr3:uid="{4382BA10-071E-47C7-A431-7E05E754EA4F}" name="Column9553" dataDxfId="6833"/>
    <tableColumn id="9560" xr3:uid="{2EA5CBC7-D096-45BF-8081-297EA3E77DE0}" name="Column9554" dataDxfId="6832"/>
    <tableColumn id="9561" xr3:uid="{B0801B00-716D-433A-9D9D-8F1F62B1DC86}" name="Column9555" dataDxfId="6831"/>
    <tableColumn id="9562" xr3:uid="{03B925C3-79D5-4268-94EA-CAE9510FCA17}" name="Column9556" dataDxfId="6830"/>
    <tableColumn id="9563" xr3:uid="{6F2C0157-2825-489C-97C7-1449D7D7BCA3}" name="Column9557" dataDxfId="6829"/>
    <tableColumn id="9564" xr3:uid="{79978E71-3C6B-44A7-AB73-6F66EFF5C2D1}" name="Column9558" dataDxfId="6828"/>
    <tableColumn id="9565" xr3:uid="{07EF6BEF-F61E-44D9-9D24-48C7787709BC}" name="Column9559" dataDxfId="6827"/>
    <tableColumn id="9566" xr3:uid="{F44E1D9E-5814-4E8F-97B4-50C9FDC51906}" name="Column9560" dataDxfId="6826"/>
    <tableColumn id="9567" xr3:uid="{7797E82B-3CCA-40F8-A6E2-438BDCBDDBAF}" name="Column9561" dataDxfId="6825"/>
    <tableColumn id="9568" xr3:uid="{39663BE5-6D2A-4DD0-8E5E-5FC40FA27A52}" name="Column9562" dataDxfId="6824"/>
    <tableColumn id="9569" xr3:uid="{22DD664C-FF2E-4E74-8E07-DB7EF300F2B5}" name="Column9563" dataDxfId="6823"/>
    <tableColumn id="9570" xr3:uid="{FCE174E9-DCFD-479B-B936-0FDC3868359C}" name="Column9564" dataDxfId="6822"/>
    <tableColumn id="9571" xr3:uid="{08CD0045-B3FE-4205-B207-1F44DA9A8F75}" name="Column9565" dataDxfId="6821"/>
    <tableColumn id="9572" xr3:uid="{679EB17D-2F96-4521-96DF-BB7F86379834}" name="Column9566" dataDxfId="6820"/>
    <tableColumn id="9573" xr3:uid="{9E5A4608-E67D-4F29-9C1B-FE12F8C47EB3}" name="Column9567" dataDxfId="6819"/>
    <tableColumn id="9574" xr3:uid="{EF196500-2DE2-49C2-B0C3-665011ECE86B}" name="Column9568" dataDxfId="6818"/>
    <tableColumn id="9575" xr3:uid="{EA96175B-1830-40A7-98DB-5A99274F703B}" name="Column9569" dataDxfId="6817"/>
    <tableColumn id="9576" xr3:uid="{2A90446A-BE0F-4B1A-88C7-C736F76829BF}" name="Column9570" dataDxfId="6816"/>
    <tableColumn id="9577" xr3:uid="{5837F9E0-E9C7-423C-8DBB-F14CD9608945}" name="Column9571" dataDxfId="6815"/>
    <tableColumn id="9578" xr3:uid="{00F465E0-E35F-4435-AC7F-35A84E97E398}" name="Column9572" dataDxfId="6814"/>
    <tableColumn id="9579" xr3:uid="{7EFB31BA-C1A1-4837-AEC8-0188F070378C}" name="Column9573" dataDxfId="6813"/>
    <tableColumn id="9580" xr3:uid="{C22AB48B-0C86-4449-B486-CA1219BAD498}" name="Column9574" dataDxfId="6812"/>
    <tableColumn id="9581" xr3:uid="{AFB0F945-3B64-4D50-82E0-BB53EB159041}" name="Column9575" dataDxfId="6811"/>
    <tableColumn id="9582" xr3:uid="{73D814A3-22DD-4A9A-9672-61A3D9D0C5CA}" name="Column9576" dataDxfId="6810"/>
    <tableColumn id="9583" xr3:uid="{59AE1D97-60C4-4CA5-B671-75294147F09E}" name="Column9577" dataDxfId="6809"/>
    <tableColumn id="9584" xr3:uid="{705FED14-FFDF-4E0D-97E4-81E4B59D50DF}" name="Column9578" dataDxfId="6808"/>
    <tableColumn id="9585" xr3:uid="{7BD64112-8984-4EBD-96EA-5B16E7780833}" name="Column9579" dataDxfId="6807"/>
    <tableColumn id="9586" xr3:uid="{E85F4424-9721-4275-A30F-33EC95C81025}" name="Column9580" dataDxfId="6806"/>
    <tableColumn id="9587" xr3:uid="{52806A7C-0815-45EF-A6E9-828641ABD006}" name="Column9581" dataDxfId="6805"/>
    <tableColumn id="9588" xr3:uid="{8557F855-E0AE-4B50-A77F-6B3F5907335D}" name="Column9582" dataDxfId="6804"/>
    <tableColumn id="9589" xr3:uid="{4E163DFE-4FEF-4C02-BC5C-6606F556BC57}" name="Column9583" dataDxfId="6803"/>
    <tableColumn id="9590" xr3:uid="{50ABAD36-41A1-4C36-8BD4-29EDBF028F3D}" name="Column9584" dataDxfId="6802"/>
    <tableColumn id="9591" xr3:uid="{C555FA96-E46A-4170-BE07-299FCADDB1F0}" name="Column9585" dataDxfId="6801"/>
    <tableColumn id="9592" xr3:uid="{AEDF9DB3-8EF4-4DCC-8A63-4490711FD41F}" name="Column9586" dataDxfId="6800"/>
    <tableColumn id="9593" xr3:uid="{6459DA2A-EDBB-466D-8E0A-5C4D30857903}" name="Column9587" dataDxfId="6799"/>
    <tableColumn id="9594" xr3:uid="{13A682FA-9931-4D5F-B2C8-F84DBCDF656D}" name="Column9588" dataDxfId="6798"/>
    <tableColumn id="9595" xr3:uid="{CF2FFE2D-D047-47A9-B19E-A6CAB50B185C}" name="Column9589" dataDxfId="6797"/>
    <tableColumn id="9596" xr3:uid="{A2CE387C-DE94-47E4-90C2-1115B1D86EC2}" name="Column9590" dataDxfId="6796"/>
    <tableColumn id="9597" xr3:uid="{CFEC3E43-8CF7-4BB1-9D3B-6124C665E7A5}" name="Column9591" dataDxfId="6795"/>
    <tableColumn id="9598" xr3:uid="{C117B44B-6F5E-426A-9F54-45FCA68EFE7B}" name="Column9592" dataDxfId="6794"/>
    <tableColumn id="9599" xr3:uid="{64A6C8EB-B4CB-455F-B9C5-B87ACFBBABC8}" name="Column9593" dataDxfId="6793"/>
    <tableColumn id="9600" xr3:uid="{5A833A00-C30C-4ABE-9A6C-4E7C39284F31}" name="Column9594" dataDxfId="6792"/>
    <tableColumn id="9601" xr3:uid="{90BFCAE8-108D-46CC-9283-4ABDA9B21ED9}" name="Column9595" dataDxfId="6791"/>
    <tableColumn id="9602" xr3:uid="{012B1E29-6739-4D30-8C7A-9B8028C51F9B}" name="Column9596" dataDxfId="6790"/>
    <tableColumn id="9603" xr3:uid="{D5D9934A-A78F-4D7F-881E-C7C7A709B550}" name="Column9597" dataDxfId="6789"/>
    <tableColumn id="9604" xr3:uid="{01F11050-E808-49BE-BFB9-EB3A8D6957C8}" name="Column9598" dataDxfId="6788"/>
    <tableColumn id="9605" xr3:uid="{D0201486-641B-4B7C-992F-DC187D48A319}" name="Column9599" dataDxfId="6787"/>
    <tableColumn id="9606" xr3:uid="{6577BEF0-96C6-4A69-83C5-F88F4224549B}" name="Column9600" dataDxfId="6786"/>
    <tableColumn id="9607" xr3:uid="{BC77AF2B-B07E-4FB9-9CD6-B949666D98A3}" name="Column9601" dataDxfId="6785"/>
    <tableColumn id="9608" xr3:uid="{B8A8E043-396C-421E-ADDB-4882EFA43392}" name="Column9602" dataDxfId="6784"/>
    <tableColumn id="9609" xr3:uid="{655C9A0F-6303-4B4D-BB85-F9326C9FA3BE}" name="Column9603" dataDxfId="6783"/>
    <tableColumn id="9610" xr3:uid="{B70AF2A7-0B1A-4E12-A05A-50AF47146F15}" name="Column9604" dataDxfId="6782"/>
    <tableColumn id="9611" xr3:uid="{8696E680-679B-40D4-A0D4-ECA07FB12566}" name="Column9605" dataDxfId="6781"/>
    <tableColumn id="9612" xr3:uid="{F951014F-F6F9-41E0-AC6B-56BD9EDFB4EE}" name="Column9606" dataDxfId="6780"/>
    <tableColumn id="9613" xr3:uid="{C2FC55BE-0A3A-4718-A7FC-12E025608084}" name="Column9607" dataDxfId="6779"/>
    <tableColumn id="9614" xr3:uid="{9244F714-F36F-4EC6-93EE-FED70C33ACE7}" name="Column9608" dataDxfId="6778"/>
    <tableColumn id="9615" xr3:uid="{13E56487-7951-42AD-9F42-CA24B79E7D92}" name="Column9609" dataDxfId="6777"/>
    <tableColumn id="9616" xr3:uid="{87FCA939-53D1-4536-9FF2-792B8C8AB2CB}" name="Column9610" dataDxfId="6776"/>
    <tableColumn id="9617" xr3:uid="{39398F42-0DE5-432A-8B60-BA8E08C3FCA2}" name="Column9611" dataDxfId="6775"/>
    <tableColumn id="9618" xr3:uid="{DF3FCACD-A681-42B8-BA9A-982F82864E78}" name="Column9612" dataDxfId="6774"/>
    <tableColumn id="9619" xr3:uid="{22DDB248-6F54-4ACA-87C4-8D7F91DD0005}" name="Column9613" dataDxfId="6773"/>
    <tableColumn id="9620" xr3:uid="{B430F8B4-B4BC-4A39-9FC6-4958A201FC65}" name="Column9614" dataDxfId="6772"/>
    <tableColumn id="9621" xr3:uid="{DCC127C2-96EE-4473-AE3A-3C42D17DA3B1}" name="Column9615" dataDxfId="6771"/>
    <tableColumn id="9622" xr3:uid="{A2449E6D-190B-4676-862A-2F4C59C5E226}" name="Column9616" dataDxfId="6770"/>
    <tableColumn id="9623" xr3:uid="{5DE32D06-668B-4323-A9EC-5A1C36C3C9AF}" name="Column9617" dataDxfId="6769"/>
    <tableColumn id="9624" xr3:uid="{DEFDC60D-97EB-4D44-A2A6-6E4403B6C92A}" name="Column9618" dataDxfId="6768"/>
    <tableColumn id="9625" xr3:uid="{7A343F94-E3E9-4844-B1A8-838EC89819B3}" name="Column9619" dataDxfId="6767"/>
    <tableColumn id="9626" xr3:uid="{03594F57-7B62-4C21-8E4A-98F2AE9C3954}" name="Column9620" dataDxfId="6766"/>
    <tableColumn id="9627" xr3:uid="{4BC79F0C-09FB-4879-9D1C-19755AB6517A}" name="Column9621" dataDxfId="6765"/>
    <tableColumn id="9628" xr3:uid="{11543EDA-4469-4F0C-9D62-0DE47FC3A3AE}" name="Column9622" dataDxfId="6764"/>
    <tableColumn id="9629" xr3:uid="{3A546314-13A1-476C-A308-CB59E1F3DF0F}" name="Column9623" dataDxfId="6763"/>
    <tableColumn id="9630" xr3:uid="{96A678D2-E509-44E5-9196-F1C171B97372}" name="Column9624" dataDxfId="6762"/>
    <tableColumn id="9631" xr3:uid="{0313737D-1DE9-4CA9-A20E-E9DCA704BFEA}" name="Column9625" dataDxfId="6761"/>
    <tableColumn id="9632" xr3:uid="{87282DCE-4A31-48DF-B1F5-F44BBDC531EF}" name="Column9626" dataDxfId="6760"/>
    <tableColumn id="9633" xr3:uid="{849B3B9C-7CA7-470A-821C-977632866880}" name="Column9627" dataDxfId="6759"/>
    <tableColumn id="9634" xr3:uid="{B657C689-3901-41C9-87E0-D0935D56883F}" name="Column9628" dataDxfId="6758"/>
    <tableColumn id="9635" xr3:uid="{4183F92C-9F9B-4393-A40D-9B2F9E9F4B83}" name="Column9629" dataDxfId="6757"/>
    <tableColumn id="9636" xr3:uid="{6CA46E9A-A5C0-484E-BA51-2495142A7C5E}" name="Column9630" dataDxfId="6756"/>
    <tableColumn id="9637" xr3:uid="{41D15AEA-7261-4398-91CC-D68F707AC5F8}" name="Column9631" dataDxfId="6755"/>
    <tableColumn id="9638" xr3:uid="{AAC471A0-8C81-4BFB-9B78-5125C8E24C47}" name="Column9632" dataDxfId="6754"/>
    <tableColumn id="9639" xr3:uid="{AA7058F8-6364-4F40-AE37-1847A04AB1CD}" name="Column9633" dataDxfId="6753"/>
    <tableColumn id="9640" xr3:uid="{36824A4F-9AEF-4A4E-92DC-D97D63FD9CCA}" name="Column9634" dataDxfId="6752"/>
    <tableColumn id="9641" xr3:uid="{B3486DA6-8879-4DB9-8658-4F6BFFC49FA2}" name="Column9635" dataDxfId="6751"/>
    <tableColumn id="9642" xr3:uid="{E0A4B4C9-5684-4B97-8214-035BC6333BA5}" name="Column9636" dataDxfId="6750"/>
    <tableColumn id="9643" xr3:uid="{77DB940C-D29E-412E-A477-87FBEED39DD3}" name="Column9637" dataDxfId="6749"/>
    <tableColumn id="9644" xr3:uid="{A3187459-F918-436B-859D-8802CDD2DA7D}" name="Column9638" dataDxfId="6748"/>
    <tableColumn id="9645" xr3:uid="{2DC19DD4-9AD7-46CA-AEB9-38FDA6F9E3F8}" name="Column9639" dataDxfId="6747"/>
    <tableColumn id="9646" xr3:uid="{675F33D5-E7C1-43C2-8B23-B297D751DD2A}" name="Column9640" dataDxfId="6746"/>
    <tableColumn id="9647" xr3:uid="{DB06E3BF-5EC9-4A32-8A01-E697A1E4467B}" name="Column9641" dataDxfId="6745"/>
    <tableColumn id="9648" xr3:uid="{3C4900A0-00FC-4712-B856-FF977E1ACB85}" name="Column9642" dataDxfId="6744"/>
    <tableColumn id="9649" xr3:uid="{D5E0ECE6-84CD-45F2-8C56-AA21FF6E5C0C}" name="Column9643" dataDxfId="6743"/>
    <tableColumn id="9650" xr3:uid="{87F8B7F9-85B0-4E91-BDC5-8616016C24DE}" name="Column9644" dataDxfId="6742"/>
    <tableColumn id="9651" xr3:uid="{EF19994F-B3A7-46DF-A972-D40431577199}" name="Column9645" dataDxfId="6741"/>
    <tableColumn id="9652" xr3:uid="{EB1A0752-2CF3-43CE-8932-4C8A6E2ABA47}" name="Column9646" dataDxfId="6740"/>
    <tableColumn id="9653" xr3:uid="{05F1DA2D-4B18-4541-9F82-111F5A3A09D2}" name="Column9647" dataDxfId="6739"/>
    <tableColumn id="9654" xr3:uid="{129C8AC9-1041-4B66-8617-F9C7E176D41E}" name="Column9648" dataDxfId="6738"/>
    <tableColumn id="9655" xr3:uid="{C86F611E-1FD4-42FA-9642-3585130E0F95}" name="Column9649" dataDxfId="6737"/>
    <tableColumn id="9656" xr3:uid="{F0934AAD-24AE-4557-B2A9-C0D8A74FE93A}" name="Column9650" dataDxfId="6736"/>
    <tableColumn id="9657" xr3:uid="{80CC4C68-FA37-4FC5-8075-B76F5FD05667}" name="Column9651" dataDxfId="6735"/>
    <tableColumn id="9658" xr3:uid="{0590F953-E16A-404E-A408-4EE3D02D8D2D}" name="Column9652" dataDxfId="6734"/>
    <tableColumn id="9659" xr3:uid="{03033A71-86FC-438B-BB25-3AAA112CB20A}" name="Column9653" dataDxfId="6733"/>
    <tableColumn id="9660" xr3:uid="{F516B6DD-FF2A-47E9-B92A-3CF7B234D703}" name="Column9654" dataDxfId="6732"/>
    <tableColumn id="9661" xr3:uid="{7D8629AD-76D3-4790-B91A-E41D98C71A8B}" name="Column9655" dataDxfId="6731"/>
    <tableColumn id="9662" xr3:uid="{775A5F5B-1C5E-47E5-8BB0-963C7E3E95C0}" name="Column9656" dataDxfId="6730"/>
    <tableColumn id="9663" xr3:uid="{D71F52DF-B711-4002-A3E5-5923481C8B90}" name="Column9657" dataDxfId="6729"/>
    <tableColumn id="9664" xr3:uid="{966890FB-AFDF-4FFE-85B4-B9AB5F9DE4DF}" name="Column9658" dataDxfId="6728"/>
    <tableColumn id="9665" xr3:uid="{B2751829-B23F-41A1-9A7C-37B75034747F}" name="Column9659" dataDxfId="6727"/>
    <tableColumn id="9666" xr3:uid="{972EEF69-69EE-40EB-B7D5-7BA24CA3AC45}" name="Column9660" dataDxfId="6726"/>
    <tableColumn id="9667" xr3:uid="{119D20D7-27EC-4CA5-904B-DBB53AA27B0D}" name="Column9661" dataDxfId="6725"/>
    <tableColumn id="9668" xr3:uid="{141A65B8-D4A9-43D6-9A27-8A4E1DF2ECFB}" name="Column9662" dataDxfId="6724"/>
    <tableColumn id="9669" xr3:uid="{B28BBBB6-4FB8-46FD-8CE0-65BA1BEC7DB1}" name="Column9663" dataDxfId="6723"/>
    <tableColumn id="9670" xr3:uid="{30187707-1FA1-4A71-9379-B200A313DCE0}" name="Column9664" dataDxfId="6722"/>
    <tableColumn id="9671" xr3:uid="{F976A7CF-0DA6-445E-907F-663DD6331077}" name="Column9665" dataDxfId="6721"/>
    <tableColumn id="9672" xr3:uid="{8A668947-163C-47F9-AE6D-D6DC0A03CEF9}" name="Column9666" dataDxfId="6720"/>
    <tableColumn id="9673" xr3:uid="{AD7FE3ED-D771-4330-B7F5-59DE07844ABD}" name="Column9667" dataDxfId="6719"/>
    <tableColumn id="9674" xr3:uid="{622C5FF8-9FF7-4DC1-AD7C-47926023CF03}" name="Column9668" dataDxfId="6718"/>
    <tableColumn id="9675" xr3:uid="{6517C6DF-D7ED-4A05-8F96-4942ADD386A3}" name="Column9669" dataDxfId="6717"/>
    <tableColumn id="9676" xr3:uid="{ACF2AE10-32A8-413F-833A-04CC0BCE92FB}" name="Column9670" dataDxfId="6716"/>
    <tableColumn id="9677" xr3:uid="{F740921D-3777-4F2F-8A00-CCB0587A838E}" name="Column9671" dataDxfId="6715"/>
    <tableColumn id="9678" xr3:uid="{22E0D3F5-D6A7-4A54-81EE-B09CB4154D93}" name="Column9672" dataDxfId="6714"/>
    <tableColumn id="9679" xr3:uid="{BB2E54AC-42EA-4FEB-ACD1-F20540F58D9F}" name="Column9673" dataDxfId="6713"/>
    <tableColumn id="9680" xr3:uid="{0DCFA2C7-D789-41D6-9549-5F6B6C168A1F}" name="Column9674" dataDxfId="6712"/>
    <tableColumn id="9681" xr3:uid="{045D24DF-C545-4A46-898B-609B709FC62E}" name="Column9675" dataDxfId="6711"/>
    <tableColumn id="9682" xr3:uid="{1D02D6A4-843B-415C-B927-865C3F48D0F4}" name="Column9676" dataDxfId="6710"/>
    <tableColumn id="9683" xr3:uid="{89A36336-816D-45B9-933D-4C9C028A8A03}" name="Column9677" dataDxfId="6709"/>
    <tableColumn id="9684" xr3:uid="{39F9B675-8AC6-46A7-9F33-A1B1CC11AD98}" name="Column9678" dataDxfId="6708"/>
    <tableColumn id="9685" xr3:uid="{3CF3F8B5-9422-4E2B-AC42-BA46BEE56B0E}" name="Column9679" dataDxfId="6707"/>
    <tableColumn id="9686" xr3:uid="{E5589772-8E9C-44DC-B8EF-649DC482847B}" name="Column9680" dataDxfId="6706"/>
    <tableColumn id="9687" xr3:uid="{6AB3B56D-F77F-4C42-B3A8-0F7B9394FA36}" name="Column9681" dataDxfId="6705"/>
    <tableColumn id="9688" xr3:uid="{2B10B7C5-E553-457E-ACD9-CF9876FB4046}" name="Column9682" dataDxfId="6704"/>
    <tableColumn id="9689" xr3:uid="{B6081CF8-F774-4674-B212-C8DA91761C29}" name="Column9683" dataDxfId="6703"/>
    <tableColumn id="9690" xr3:uid="{6FE88944-40F1-4016-BBCD-BE67AD85238A}" name="Column9684" dataDxfId="6702"/>
    <tableColumn id="9691" xr3:uid="{6C7BF64A-3E3B-40E0-99A1-44B8E70846EE}" name="Column9685" dataDxfId="6701"/>
    <tableColumn id="9692" xr3:uid="{01D6D8A1-6DF3-4431-AA83-3110F58E4935}" name="Column9686" dataDxfId="6700"/>
    <tableColumn id="9693" xr3:uid="{BA44E331-1FAF-4123-86FE-74243866C571}" name="Column9687" dataDxfId="6699"/>
    <tableColumn id="9694" xr3:uid="{C71608D6-0E4A-4DC2-8760-3576E1D85AE5}" name="Column9688" dataDxfId="6698"/>
    <tableColumn id="9695" xr3:uid="{0EF9F5FB-36A1-4177-85D1-F021B95AB7DE}" name="Column9689" dataDxfId="6697"/>
    <tableColumn id="9696" xr3:uid="{7CAAA482-3281-494C-A256-1FFF05C2208A}" name="Column9690" dataDxfId="6696"/>
    <tableColumn id="9697" xr3:uid="{A1F454B5-E98D-4906-A790-C1AD3382F126}" name="Column9691" dataDxfId="6695"/>
    <tableColumn id="9698" xr3:uid="{BA433DDC-76BA-4E2E-8EB8-9D7690E81437}" name="Column9692" dataDxfId="6694"/>
    <tableColumn id="9699" xr3:uid="{23BD2E0C-C963-4E06-91F9-180CAC8170B2}" name="Column9693" dataDxfId="6693"/>
    <tableColumn id="9700" xr3:uid="{2E293205-AD5A-42C3-BC01-8551CA8C452C}" name="Column9694" dataDxfId="6692"/>
    <tableColumn id="9701" xr3:uid="{D0763916-345D-4AAB-8DAC-9F85A37308C4}" name="Column9695" dataDxfId="6691"/>
    <tableColumn id="9702" xr3:uid="{E86A73B8-9581-4DEF-9CC9-1DC977C9AF73}" name="Column9696" dataDxfId="6690"/>
    <tableColumn id="9703" xr3:uid="{488D6D13-1CBE-4717-BCBC-372F5666E60A}" name="Column9697" dataDxfId="6689"/>
    <tableColumn id="9704" xr3:uid="{F4F1768E-6F00-45CB-BC0B-09EF7E97C6A4}" name="Column9698" dataDxfId="6688"/>
    <tableColumn id="9705" xr3:uid="{4BED2A7D-CE0A-43F8-9EEC-B3AFF060137F}" name="Column9699" dataDxfId="6687"/>
    <tableColumn id="9706" xr3:uid="{8888C190-AA14-4E22-9DBB-F3F68DAB75C3}" name="Column9700" dataDxfId="6686"/>
    <tableColumn id="9707" xr3:uid="{31098655-8CC1-4A67-9E6C-2EF327BF0667}" name="Column9701" dataDxfId="6685"/>
    <tableColumn id="9708" xr3:uid="{6214A151-6B29-4142-B147-4B2EDA714C73}" name="Column9702" dataDxfId="6684"/>
    <tableColumn id="9709" xr3:uid="{A3DF3950-E1D0-46F5-9D92-B245B646EB26}" name="Column9703" dataDxfId="6683"/>
    <tableColumn id="9710" xr3:uid="{C9AFE724-8857-4B32-BC48-5613ADE4EFF3}" name="Column9704" dataDxfId="6682"/>
    <tableColumn id="9711" xr3:uid="{4327048E-9F47-400B-9A2E-FB933A10313D}" name="Column9705" dataDxfId="6681"/>
    <tableColumn id="9712" xr3:uid="{EC4A7599-1A3F-409C-9121-39A96407FF2B}" name="Column9706" dataDxfId="6680"/>
    <tableColumn id="9713" xr3:uid="{D09AEAE5-E234-4F6D-A7CC-6AE8A0FD6AB2}" name="Column9707" dataDxfId="6679"/>
    <tableColumn id="9714" xr3:uid="{826B0161-6E3E-48FC-8679-1268CC52D51D}" name="Column9708" dataDxfId="6678"/>
    <tableColumn id="9715" xr3:uid="{BD66CDB9-31F8-4BF4-B1C6-CD76C8FB1E10}" name="Column9709" dataDxfId="6677"/>
    <tableColumn id="9716" xr3:uid="{E1A32CEF-9E87-4635-902D-5F4F06BACC3A}" name="Column9710" dataDxfId="6676"/>
    <tableColumn id="9717" xr3:uid="{DC44E9DD-1466-4C0C-AA7B-55F910A1851D}" name="Column9711" dataDxfId="6675"/>
    <tableColumn id="9718" xr3:uid="{A92DADE6-0B3F-4F59-AFBC-A4222C1F92C1}" name="Column9712" dataDxfId="6674"/>
    <tableColumn id="9719" xr3:uid="{D155A4C1-1998-4A00-8380-FC46E0EBD827}" name="Column9713" dataDxfId="6673"/>
    <tableColumn id="9720" xr3:uid="{320312B8-A5D2-4642-AD92-5972AAF4AFBB}" name="Column9714" dataDxfId="6672"/>
    <tableColumn id="9721" xr3:uid="{D436A7B3-2F92-4AC7-87A7-2919DD468C72}" name="Column9715" dataDxfId="6671"/>
    <tableColumn id="9722" xr3:uid="{2A4AED1B-B0D9-4EE8-BB5E-15AEEB9A44AA}" name="Column9716" dataDxfId="6670"/>
    <tableColumn id="9723" xr3:uid="{27813EEC-C6A3-4405-9A66-819BA1DA64D6}" name="Column9717" dataDxfId="6669"/>
    <tableColumn id="9724" xr3:uid="{F0ED2977-D22B-42DF-A073-0C2A9F41D837}" name="Column9718" dataDxfId="6668"/>
    <tableColumn id="9725" xr3:uid="{425D5EC4-D47B-4494-9738-25F093EF85AB}" name="Column9719" dataDxfId="6667"/>
    <tableColumn id="9726" xr3:uid="{52D68D97-73DC-4F9D-8E7D-2FEF0B322DE5}" name="Column9720" dataDxfId="6666"/>
    <tableColumn id="9727" xr3:uid="{F41A8605-98D1-4363-8400-0A5F89BE1530}" name="Column9721" dataDxfId="6665"/>
    <tableColumn id="9728" xr3:uid="{278F000D-51C9-4513-B5CD-91389AF44BCF}" name="Column9722" dataDxfId="6664"/>
    <tableColumn id="9729" xr3:uid="{F33C12A4-D175-4D4E-B506-8D0A26A17AE5}" name="Column9723" dataDxfId="6663"/>
    <tableColumn id="9730" xr3:uid="{4C880D3C-6E77-45D0-AC17-EDB259E9D9F3}" name="Column9724" dataDxfId="6662"/>
    <tableColumn id="9731" xr3:uid="{13802D81-2A82-4216-A947-CB9D18B754CC}" name="Column9725" dataDxfId="6661"/>
    <tableColumn id="9732" xr3:uid="{AD504458-10D7-4273-94E2-5D393499032B}" name="Column9726" dataDxfId="6660"/>
    <tableColumn id="9733" xr3:uid="{116EF875-3F01-494A-A62A-B99EC5F1B0B4}" name="Column9727" dataDxfId="6659"/>
    <tableColumn id="9734" xr3:uid="{45514DBF-043E-4217-AAAA-0E19AE9114EA}" name="Column9728" dataDxfId="6658"/>
    <tableColumn id="9735" xr3:uid="{6458B659-BF65-4892-AA5C-CB05647B2316}" name="Column9729" dataDxfId="6657"/>
    <tableColumn id="9736" xr3:uid="{8E85C856-9B65-4999-B26A-F1B66BCBE854}" name="Column9730" dataDxfId="6656"/>
    <tableColumn id="9737" xr3:uid="{71A9A0B8-CD97-4DAF-B472-4555F45D6C63}" name="Column9731" dataDxfId="6655"/>
    <tableColumn id="9738" xr3:uid="{0EFB2DF1-8037-4464-B61C-D1ECC4ECCCB5}" name="Column9732" dataDxfId="6654"/>
    <tableColumn id="9739" xr3:uid="{6647E7F5-4BF8-41F0-9A40-382A53008F65}" name="Column9733" dataDxfId="6653"/>
    <tableColumn id="9740" xr3:uid="{30B38DC2-6E1F-4417-8E59-676C70161586}" name="Column9734" dataDxfId="6652"/>
    <tableColumn id="9741" xr3:uid="{9F38CCAF-9F96-4240-9BF7-D4482012522D}" name="Column9735" dataDxfId="6651"/>
    <tableColumn id="9742" xr3:uid="{4291A096-660E-43B7-8A1F-CC206CBC08F7}" name="Column9736" dataDxfId="6650"/>
    <tableColumn id="9743" xr3:uid="{09952365-2563-40B8-9695-92DCAD56A701}" name="Column9737" dataDxfId="6649"/>
    <tableColumn id="9744" xr3:uid="{1E7E2A10-0DB4-47C8-9179-F1CF551BB162}" name="Column9738" dataDxfId="6648"/>
    <tableColumn id="9745" xr3:uid="{C67D1948-3C3C-4EED-A544-2A0C598F8CFF}" name="Column9739" dataDxfId="6647"/>
    <tableColumn id="9746" xr3:uid="{7B61FFA8-829F-4B4A-957D-27F03C0A2AA5}" name="Column9740" dataDxfId="6646"/>
    <tableColumn id="9747" xr3:uid="{411BA36B-5232-4719-B771-1364D374EA44}" name="Column9741" dataDxfId="6645"/>
    <tableColumn id="9748" xr3:uid="{84557A45-EFC0-4B49-AAB9-767398825FAB}" name="Column9742" dataDxfId="6644"/>
    <tableColumn id="9749" xr3:uid="{D04AA2C5-2F71-4AC5-8D9F-476D0C79D2FB}" name="Column9743" dataDxfId="6643"/>
    <tableColumn id="9750" xr3:uid="{15069AA3-6AAE-48DF-8985-2E751A449649}" name="Column9744" dataDxfId="6642"/>
    <tableColumn id="9751" xr3:uid="{80C39B7D-82DE-4E99-B619-534B33B7C550}" name="Column9745" dataDxfId="6641"/>
    <tableColumn id="9752" xr3:uid="{FC04E7DE-07CE-47B5-8214-1EFFD2BAEB02}" name="Column9746" dataDxfId="6640"/>
    <tableColumn id="9753" xr3:uid="{7FC41C23-1DBC-4CFC-B5BF-27D80980D1E7}" name="Column9747" dataDxfId="6639"/>
    <tableColumn id="9754" xr3:uid="{6C41F783-E51F-4764-8A79-E8C717A34083}" name="Column9748" dataDxfId="6638"/>
    <tableColumn id="9755" xr3:uid="{279035B7-B996-4DF9-9AD2-A3CE0226A482}" name="Column9749" dataDxfId="6637"/>
    <tableColumn id="9756" xr3:uid="{C97AF85A-929D-48FA-ADB2-747BBBA67B37}" name="Column9750" dataDxfId="6636"/>
    <tableColumn id="9757" xr3:uid="{45B23BB8-9C02-4FA1-99DA-B6E5024BBA47}" name="Column9751" dataDxfId="6635"/>
    <tableColumn id="9758" xr3:uid="{5C560CDC-33F6-48C4-B59B-CA5919663F89}" name="Column9752" dataDxfId="6634"/>
    <tableColumn id="9759" xr3:uid="{03490CAF-EBE5-4A20-B58F-AB206D61DD21}" name="Column9753" dataDxfId="6633"/>
    <tableColumn id="9760" xr3:uid="{9A164D88-9713-4E06-9099-D5206F80468A}" name="Column9754" dataDxfId="6632"/>
    <tableColumn id="9761" xr3:uid="{2E959DFB-3DDF-487A-AE56-F160B4A58555}" name="Column9755" dataDxfId="6631"/>
    <tableColumn id="9762" xr3:uid="{754E6F0E-E263-465C-A88E-30869E1ACB34}" name="Column9756" dataDxfId="6630"/>
    <tableColumn id="9763" xr3:uid="{B1CFDFEA-BC0C-45C3-ABB6-D4BBF33CDD2C}" name="Column9757" dataDxfId="6629"/>
    <tableColumn id="9764" xr3:uid="{10635DEA-9E22-4AE7-A9AD-096DA5CD7274}" name="Column9758" dataDxfId="6628"/>
    <tableColumn id="9765" xr3:uid="{165EBE09-DC64-4D44-8484-8EAF7344C7F4}" name="Column9759" dataDxfId="6627"/>
    <tableColumn id="9766" xr3:uid="{03EA2166-0A1F-4B88-BD54-545AA3A7F296}" name="Column9760" dataDxfId="6626"/>
    <tableColumn id="9767" xr3:uid="{50F832FB-AA5C-43AF-9121-7BF06DA81633}" name="Column9761" dataDxfId="6625"/>
    <tableColumn id="9768" xr3:uid="{4E70B1D2-9DBF-4B85-B283-BD7F25125BBC}" name="Column9762" dataDxfId="6624"/>
    <tableColumn id="9769" xr3:uid="{566E940A-47FB-465A-A461-5135B55F00FD}" name="Column9763" dataDxfId="6623"/>
    <tableColumn id="9770" xr3:uid="{D02E6110-C545-48AD-A0B5-98513531299F}" name="Column9764" dataDxfId="6622"/>
    <tableColumn id="9771" xr3:uid="{ECCE2459-CF37-4B3E-9B4D-28DE45623021}" name="Column9765" dataDxfId="6621"/>
    <tableColumn id="9772" xr3:uid="{D1A2BD24-D21A-4933-9F58-35F78891D7CD}" name="Column9766" dataDxfId="6620"/>
    <tableColumn id="9773" xr3:uid="{6404DE16-1DEA-48A6-862F-93044FFC8594}" name="Column9767" dataDxfId="6619"/>
    <tableColumn id="9774" xr3:uid="{7A9BC483-AC92-49EB-81D4-1A78E2497A8B}" name="Column9768" dataDxfId="6618"/>
    <tableColumn id="9775" xr3:uid="{453F052A-0A3F-4BC9-8621-45205994188A}" name="Column9769" dataDxfId="6617"/>
    <tableColumn id="9776" xr3:uid="{AEA5023C-A21D-4CD3-87E2-E263A702CB3B}" name="Column9770" dataDxfId="6616"/>
    <tableColumn id="9777" xr3:uid="{1F92151C-111D-4810-87F6-354C8CEB9C32}" name="Column9771" dataDxfId="6615"/>
    <tableColumn id="9778" xr3:uid="{28A359CF-60FA-42CD-8096-7C35F141B199}" name="Column9772" dataDxfId="6614"/>
    <tableColumn id="9779" xr3:uid="{F3D51258-5EEC-40FF-9427-6E04B379BC78}" name="Column9773" dataDxfId="6613"/>
    <tableColumn id="9780" xr3:uid="{DAF28D9A-C7B6-4B26-A570-A27A1BACC6A0}" name="Column9774" dataDxfId="6612"/>
    <tableColumn id="9781" xr3:uid="{E8B083E8-576E-4DA6-8995-4552DE88057E}" name="Column9775" dataDxfId="6611"/>
    <tableColumn id="9782" xr3:uid="{1A3AC6A2-B85A-4CE6-B1F5-E779123DFBDC}" name="Column9776" dataDxfId="6610"/>
    <tableColumn id="9783" xr3:uid="{2399EE7A-4186-4DF5-AE09-50160DE65DC0}" name="Column9777" dataDxfId="6609"/>
    <tableColumn id="9784" xr3:uid="{443C56D6-0C53-4EAC-9F79-C51A713C0E92}" name="Column9778" dataDxfId="6608"/>
    <tableColumn id="9785" xr3:uid="{771BA2C9-A90F-4A91-90C1-79773B290A2D}" name="Column9779" dataDxfId="6607"/>
    <tableColumn id="9786" xr3:uid="{3133C695-960C-412F-9C44-3CA5219A922C}" name="Column9780" dataDxfId="6606"/>
    <tableColumn id="9787" xr3:uid="{A5111AEC-2113-432F-8878-E43FB7121ACA}" name="Column9781" dataDxfId="6605"/>
    <tableColumn id="9788" xr3:uid="{298F3BF7-A562-496E-8A64-4614702EBC7F}" name="Column9782" dataDxfId="6604"/>
    <tableColumn id="9789" xr3:uid="{5E5C8C76-8C13-42E1-95C0-569D3E951658}" name="Column9783" dataDxfId="6603"/>
    <tableColumn id="9790" xr3:uid="{254485E3-E243-4BA0-A9C9-9E6CBF8AC425}" name="Column9784" dataDxfId="6602"/>
    <tableColumn id="9791" xr3:uid="{852E058D-BE82-41AE-9817-E5BB6D8688C7}" name="Column9785" dataDxfId="6601"/>
    <tableColumn id="9792" xr3:uid="{385CE351-1FB9-4AF5-A707-9D15730EF154}" name="Column9786" dataDxfId="6600"/>
    <tableColumn id="9793" xr3:uid="{E5116AE3-B477-4678-A67F-50DD328C6D40}" name="Column9787" dataDxfId="6599"/>
    <tableColumn id="9794" xr3:uid="{6D320097-40FD-4BB2-9BBF-02EA33A91B21}" name="Column9788" dataDxfId="6598"/>
    <tableColumn id="9795" xr3:uid="{9082324D-6A39-4133-B221-B71737D09266}" name="Column9789" dataDxfId="6597"/>
    <tableColumn id="9796" xr3:uid="{4F24EF92-78E0-4F34-9B22-28F6B305162F}" name="Column9790" dataDxfId="6596"/>
    <tableColumn id="9797" xr3:uid="{D5BCAECF-DA6A-457A-93A8-066C9C258A11}" name="Column9791" dataDxfId="6595"/>
    <tableColumn id="9798" xr3:uid="{7E835B6A-6DB8-4E47-80D1-777A1ECE178C}" name="Column9792" dataDxfId="6594"/>
    <tableColumn id="9799" xr3:uid="{A768A56B-6271-4DBC-8745-C8311324EAFB}" name="Column9793" dataDxfId="6593"/>
    <tableColumn id="9800" xr3:uid="{ADE3F7A0-A077-4EE2-A69E-20C1D3DEF0B6}" name="Column9794" dataDxfId="6592"/>
    <tableColumn id="9801" xr3:uid="{226F175E-F754-4FF8-B1C5-DEFE405EF642}" name="Column9795" dataDxfId="6591"/>
    <tableColumn id="9802" xr3:uid="{C597C0DE-EA0C-421B-9685-D3E63C8CE678}" name="Column9796" dataDxfId="6590"/>
    <tableColumn id="9803" xr3:uid="{B6D43A5E-0C9F-47FD-AEA4-63358A3B551F}" name="Column9797" dataDxfId="6589"/>
    <tableColumn id="9804" xr3:uid="{6A34C2DA-774B-43AB-9A57-B5C80324DC0C}" name="Column9798" dataDxfId="6588"/>
    <tableColumn id="9805" xr3:uid="{E34AEBD1-B7FB-4C40-9719-036E7AA53000}" name="Column9799" dataDxfId="6587"/>
    <tableColumn id="9806" xr3:uid="{32162247-A761-43B3-88D1-156746A61295}" name="Column9800" dataDxfId="6586"/>
    <tableColumn id="9807" xr3:uid="{6E433043-67D8-4A36-A233-63616C2F3E05}" name="Column9801" dataDxfId="6585"/>
    <tableColumn id="9808" xr3:uid="{9133BA51-FCFD-465D-92A2-D54631A7B4F2}" name="Column9802" dataDxfId="6584"/>
    <tableColumn id="9809" xr3:uid="{A6FD73B6-F779-4C99-9E68-990D97219A54}" name="Column9803" dataDxfId="6583"/>
    <tableColumn id="9810" xr3:uid="{D981F79F-F10F-4655-960F-F74AA4E3ABF5}" name="Column9804" dataDxfId="6582"/>
    <tableColumn id="9811" xr3:uid="{A7F916C8-05DA-4498-AE93-F12F87817355}" name="Column9805" dataDxfId="6581"/>
    <tableColumn id="9812" xr3:uid="{6BD5FF5C-A440-4D43-8B18-64CEA6357F50}" name="Column9806" dataDxfId="6580"/>
    <tableColumn id="9813" xr3:uid="{76C4B7B9-CD68-4B4C-8464-E4EE3E11064A}" name="Column9807" dataDxfId="6579"/>
    <tableColumn id="9814" xr3:uid="{90A786CD-0A85-46DB-A383-12278AB526E0}" name="Column9808" dataDxfId="6578"/>
    <tableColumn id="9815" xr3:uid="{1D527907-90AF-4666-8710-F7AD6F269CAE}" name="Column9809" dataDxfId="6577"/>
    <tableColumn id="9816" xr3:uid="{3C092B38-4076-4021-B18B-9634D21FC5CA}" name="Column9810" dataDxfId="6576"/>
    <tableColumn id="9817" xr3:uid="{EA5B82E6-92CD-4614-ACB5-73E0D84C0C8E}" name="Column9811" dataDxfId="6575"/>
    <tableColumn id="9818" xr3:uid="{17FDB4CF-CCB0-4CA0-8D71-9E8F31D75C33}" name="Column9812" dataDxfId="6574"/>
    <tableColumn id="9819" xr3:uid="{90ED8304-77D3-4E53-AD54-059B73D7CC73}" name="Column9813" dataDxfId="6573"/>
    <tableColumn id="9820" xr3:uid="{90854F42-5BAE-4675-B836-3C5AFA3770BE}" name="Column9814" dataDxfId="6572"/>
    <tableColumn id="9821" xr3:uid="{266F9C06-E568-4AE5-867D-A37331E7014B}" name="Column9815" dataDxfId="6571"/>
    <tableColumn id="9822" xr3:uid="{D3AA3203-A3B2-4C49-97E7-581B644B2810}" name="Column9816" dataDxfId="6570"/>
    <tableColumn id="9823" xr3:uid="{22B24884-879C-44CC-AF2F-C0F0A9DDE3C0}" name="Column9817" dataDxfId="6569"/>
    <tableColumn id="9824" xr3:uid="{0EAD5A99-0BFC-4974-98D6-565969362F4E}" name="Column9818" dataDxfId="6568"/>
    <tableColumn id="9825" xr3:uid="{A3419209-2774-48D6-9BEA-F37E4DFDB1BB}" name="Column9819" dataDxfId="6567"/>
    <tableColumn id="9826" xr3:uid="{551075F3-463B-45A9-AEE3-EFC06F3224BF}" name="Column9820" dataDxfId="6566"/>
    <tableColumn id="9827" xr3:uid="{BA9D6AF2-392E-4884-819F-9DF26830BCD9}" name="Column9821" dataDxfId="6565"/>
    <tableColumn id="9828" xr3:uid="{C8B20B14-AF2C-4620-8C32-3B6947AE7259}" name="Column9822" dataDxfId="6564"/>
    <tableColumn id="9829" xr3:uid="{D4F9C3A5-C5B5-4B9A-A8CC-7D243A67FF1D}" name="Column9823" dataDxfId="6563"/>
    <tableColumn id="9830" xr3:uid="{CE21A879-49E9-456C-A625-7A2434717F73}" name="Column9824" dataDxfId="6562"/>
    <tableColumn id="9831" xr3:uid="{11E7E97F-A644-47F1-AD5D-93FBAE70C0E3}" name="Column9825" dataDxfId="6561"/>
    <tableColumn id="9832" xr3:uid="{9FC10AE2-5248-4612-A71A-7C580FA66A5D}" name="Column9826" dataDxfId="6560"/>
    <tableColumn id="9833" xr3:uid="{76AFA9A7-FE9B-4DEC-AE1D-E8389C8795DF}" name="Column9827" dataDxfId="6559"/>
    <tableColumn id="9834" xr3:uid="{2934C3D4-D55E-4DE1-843B-764DDA8E5093}" name="Column9828" dataDxfId="6558"/>
    <tableColumn id="9835" xr3:uid="{34C97913-B307-4B31-B8FD-F97BBC602639}" name="Column9829" dataDxfId="6557"/>
    <tableColumn id="9836" xr3:uid="{85460581-DA62-4418-A39F-2EA2D629125A}" name="Column9830" dataDxfId="6556"/>
    <tableColumn id="9837" xr3:uid="{43D2162D-ED78-4DB6-8CF2-ABDF88F228F6}" name="Column9831" dataDxfId="6555"/>
    <tableColumn id="9838" xr3:uid="{E844D8A8-91FC-45E4-BAC8-7B8EFA7948D5}" name="Column9832" dataDxfId="6554"/>
    <tableColumn id="9839" xr3:uid="{1EAE41EC-D692-4DB9-B501-66508ACDA54A}" name="Column9833" dataDxfId="6553"/>
    <tableColumn id="9840" xr3:uid="{7B6F6522-9827-4307-BE60-A532C3F4C652}" name="Column9834" dataDxfId="6552"/>
    <tableColumn id="9841" xr3:uid="{BDC9A424-4BC9-45C5-A713-BC67BE832FAF}" name="Column9835" dataDxfId="6551"/>
    <tableColumn id="9842" xr3:uid="{A24A2AA8-DB18-467A-B5DB-EEBAE54F9031}" name="Column9836" dataDxfId="6550"/>
    <tableColumn id="9843" xr3:uid="{88EE3A85-7910-4D60-A212-915974C964B9}" name="Column9837" dataDxfId="6549"/>
    <tableColumn id="9844" xr3:uid="{82F4DB51-B0CC-442B-8516-2DA6D9DB9345}" name="Column9838" dataDxfId="6548"/>
    <tableColumn id="9845" xr3:uid="{2D9C11D0-134D-479A-8F20-B92CF6229B75}" name="Column9839" dataDxfId="6547"/>
    <tableColumn id="9846" xr3:uid="{C9D259A0-CF2B-4A4A-B75C-097E5559568B}" name="Column9840" dataDxfId="6546"/>
    <tableColumn id="9847" xr3:uid="{BBD3204C-84CE-44EA-BB09-61B66F8A48D5}" name="Column9841" dataDxfId="6545"/>
    <tableColumn id="9848" xr3:uid="{A2CB7E9B-D8AE-4A03-8AF7-B841865D8FDC}" name="Column9842" dataDxfId="6544"/>
    <tableColumn id="9849" xr3:uid="{70BD9CAA-139C-43B4-8E10-65D8928F8FC9}" name="Column9843" dataDxfId="6543"/>
    <tableColumn id="9850" xr3:uid="{E6E00B18-CDB2-415A-BCB5-5F28AE5207A5}" name="Column9844" dataDxfId="6542"/>
    <tableColumn id="9851" xr3:uid="{43076D15-0312-49CD-B372-238870C63DA5}" name="Column9845" dataDxfId="6541"/>
    <tableColumn id="9852" xr3:uid="{38A056B3-9AFF-4FFE-8B83-8CA92ABD304C}" name="Column9846" dataDxfId="6540"/>
    <tableColumn id="9853" xr3:uid="{33B7F267-4BB5-465A-8A51-F131C87D0BCE}" name="Column9847" dataDxfId="6539"/>
    <tableColumn id="9854" xr3:uid="{FFC32BA2-2D38-49F2-BA46-034943DF2A0D}" name="Column9848" dataDxfId="6538"/>
    <tableColumn id="9855" xr3:uid="{85C907E2-7EDE-45FB-8784-58D6AF0795D7}" name="Column9849" dataDxfId="6537"/>
    <tableColumn id="9856" xr3:uid="{EF4B1748-B0A2-418F-B5DC-73A09965B2A8}" name="Column9850" dataDxfId="6536"/>
    <tableColumn id="9857" xr3:uid="{FA413937-476F-4CBA-B135-E9B2EBD059EB}" name="Column9851" dataDxfId="6535"/>
    <tableColumn id="9858" xr3:uid="{B7811779-48DD-4B62-A314-B86FAD87C74C}" name="Column9852" dataDxfId="6534"/>
    <tableColumn id="9859" xr3:uid="{494346B8-80F9-423F-9C48-5C07E2766C08}" name="Column9853" dataDxfId="6533"/>
    <tableColumn id="9860" xr3:uid="{B7ECFD99-2604-4E1E-85F1-7AC3F97D6200}" name="Column9854" dataDxfId="6532"/>
    <tableColumn id="9861" xr3:uid="{124C62AB-26AC-4942-9EB8-A2F49D4A4B91}" name="Column9855" dataDxfId="6531"/>
    <tableColumn id="9862" xr3:uid="{1DD81511-61E4-447E-979B-4E54626EFF64}" name="Column9856" dataDxfId="6530"/>
    <tableColumn id="9863" xr3:uid="{DC77EBE7-5A9A-4D70-9C53-00AB748500D0}" name="Column9857" dataDxfId="6529"/>
    <tableColumn id="9864" xr3:uid="{20BD5A87-F603-4F06-9F8D-DC40705354E4}" name="Column9858" dataDxfId="6528"/>
    <tableColumn id="9865" xr3:uid="{4F267129-6721-4F97-93C6-DBB85BCCBDB0}" name="Column9859" dataDxfId="6527"/>
    <tableColumn id="9866" xr3:uid="{71683CD8-7B55-492D-9ACF-8EA860D45CF7}" name="Column9860" dataDxfId="6526"/>
    <tableColumn id="9867" xr3:uid="{BE8324A4-B0E7-479D-AC75-C49754F2B8A0}" name="Column9861" dataDxfId="6525"/>
    <tableColumn id="9868" xr3:uid="{2B742923-A352-4ECC-9F1D-FE787EAC11D9}" name="Column9862" dataDxfId="6524"/>
    <tableColumn id="9869" xr3:uid="{38CD66CB-DC86-4C48-BB75-771698C25578}" name="Column9863" dataDxfId="6523"/>
    <tableColumn id="9870" xr3:uid="{1A339B67-F20F-4E8C-85A4-94BF18384376}" name="Column9864" dataDxfId="6522"/>
    <tableColumn id="9871" xr3:uid="{427FBCB1-C44E-4A75-B128-5D30D97110CB}" name="Column9865" dataDxfId="6521"/>
    <tableColumn id="9872" xr3:uid="{87225CA2-89B4-47E9-A41A-4A563F66CAA3}" name="Column9866" dataDxfId="6520"/>
    <tableColumn id="9873" xr3:uid="{8334EE25-DBE9-484D-B270-12FCEE676244}" name="Column9867" dataDxfId="6519"/>
    <tableColumn id="9874" xr3:uid="{87DA1BDD-0519-4AB0-B2E3-E4F21F53AE98}" name="Column9868" dataDxfId="6518"/>
    <tableColumn id="9875" xr3:uid="{0509C450-E491-4AF9-A976-C0AC7986CC77}" name="Column9869" dataDxfId="6517"/>
    <tableColumn id="9876" xr3:uid="{BC47D70E-572E-4723-8177-5A8F0EC7B0D4}" name="Column9870" dataDxfId="6516"/>
    <tableColumn id="9877" xr3:uid="{1BCB060D-8933-4200-BFB6-C6874227624E}" name="Column9871" dataDxfId="6515"/>
    <tableColumn id="9878" xr3:uid="{1F72DF01-61BB-4030-9ADC-9CD169857471}" name="Column9872" dataDxfId="6514"/>
    <tableColumn id="9879" xr3:uid="{48EA4E89-44B9-4089-9238-2812B068966E}" name="Column9873" dataDxfId="6513"/>
    <tableColumn id="9880" xr3:uid="{D689D80E-E549-4118-A327-3F0672C6EC5E}" name="Column9874" dataDxfId="6512"/>
    <tableColumn id="9881" xr3:uid="{C813EAFA-223E-479C-BA0E-B277905CA7A1}" name="Column9875" dataDxfId="6511"/>
    <tableColumn id="9882" xr3:uid="{1ACFD9CD-96AB-4166-AE48-A451F0759AF9}" name="Column9876" dataDxfId="6510"/>
    <tableColumn id="9883" xr3:uid="{001E8425-8FFD-4990-A997-92840ACB09DC}" name="Column9877" dataDxfId="6509"/>
    <tableColumn id="9884" xr3:uid="{C0B4BF2D-76C7-4A6B-983D-515A469B14B5}" name="Column9878" dataDxfId="6508"/>
    <tableColumn id="9885" xr3:uid="{8D3EE140-F077-4233-8B9F-B3AEF457EE0A}" name="Column9879" dataDxfId="6507"/>
    <tableColumn id="9886" xr3:uid="{0B6F558A-724F-4121-B206-06CCEA55890B}" name="Column9880" dataDxfId="6506"/>
    <tableColumn id="9887" xr3:uid="{3A5E06A9-8983-4468-A4A5-97CB0CDA45B2}" name="Column9881" dataDxfId="6505"/>
    <tableColumn id="9888" xr3:uid="{DB08BF50-7B15-46D5-86D4-D4C47931FE74}" name="Column9882" dataDxfId="6504"/>
    <tableColumn id="9889" xr3:uid="{25D2E446-D942-4C1D-9219-866AD3D0D7C4}" name="Column9883" dataDxfId="6503"/>
    <tableColumn id="9890" xr3:uid="{736D64B1-183F-480C-9682-B1D941B9B7D5}" name="Column9884" dataDxfId="6502"/>
    <tableColumn id="9891" xr3:uid="{F4FEEF2F-08A9-4125-B928-8980FC0A251D}" name="Column9885" dataDxfId="6501"/>
    <tableColumn id="9892" xr3:uid="{BEFE308F-7252-498B-8751-1D48BDD9E7D4}" name="Column9886" dataDxfId="6500"/>
    <tableColumn id="9893" xr3:uid="{88504C3A-3C7F-487C-89AB-DE8C4848AD42}" name="Column9887" dataDxfId="6499"/>
    <tableColumn id="9894" xr3:uid="{DC5076E2-7F9D-4001-8D82-5553A51FF521}" name="Column9888" dataDxfId="6498"/>
    <tableColumn id="9895" xr3:uid="{29D2E7B0-87F5-43AE-BC2C-49D1BEC5E45A}" name="Column9889" dataDxfId="6497"/>
    <tableColumn id="9896" xr3:uid="{6BEDEB93-2BB5-47FC-93CC-B50DBF852A0A}" name="Column9890" dataDxfId="6496"/>
    <tableColumn id="9897" xr3:uid="{84201757-1770-485C-ABA4-EAD584C0163D}" name="Column9891" dataDxfId="6495"/>
    <tableColumn id="9898" xr3:uid="{00B43009-EFD8-405E-B8D0-47F4E9E3ECA2}" name="Column9892" dataDxfId="6494"/>
    <tableColumn id="9899" xr3:uid="{8008487B-8149-46A9-AFE2-E5A8E5FF1AE4}" name="Column9893" dataDxfId="6493"/>
    <tableColumn id="9900" xr3:uid="{312657AA-9D63-41A5-A5DC-3C1FC04CB445}" name="Column9894" dataDxfId="6492"/>
    <tableColumn id="9901" xr3:uid="{7836D404-CAF5-4B8E-A821-E7DB37833588}" name="Column9895" dataDxfId="6491"/>
    <tableColumn id="9902" xr3:uid="{3BD91576-5089-430B-8345-38E9BA11DECB}" name="Column9896" dataDxfId="6490"/>
    <tableColumn id="9903" xr3:uid="{F6FDEF89-BCA2-4F7A-9F76-DA572998CB6E}" name="Column9897" dataDxfId="6489"/>
    <tableColumn id="9904" xr3:uid="{B0B2B60C-11C4-45C4-ACAE-4328C6D8F49A}" name="Column9898" dataDxfId="6488"/>
    <tableColumn id="9905" xr3:uid="{73462C35-30F0-4858-9A0F-993AEA7EDB49}" name="Column9899" dataDxfId="6487"/>
    <tableColumn id="9906" xr3:uid="{C3CF1AAD-89D9-443D-82C1-7E24A01F385F}" name="Column9900" dataDxfId="6486"/>
    <tableColumn id="9907" xr3:uid="{214A63F9-5BCC-4CAC-802F-677C124F9095}" name="Column9901" dataDxfId="6485"/>
    <tableColumn id="9908" xr3:uid="{6C927706-62D9-43DF-AF1E-36E141696FC4}" name="Column9902" dataDxfId="6484"/>
    <tableColumn id="9909" xr3:uid="{E4AE7001-194E-4FD1-99FE-0D48739C53BA}" name="Column9903" dataDxfId="6483"/>
    <tableColumn id="9910" xr3:uid="{C55CF866-EA7A-4370-A6AA-CDBE35A39B1F}" name="Column9904" dataDxfId="6482"/>
    <tableColumn id="9911" xr3:uid="{BEBC663D-59FD-43F7-91DA-EB0DBF4EE0A8}" name="Column9905" dataDxfId="6481"/>
    <tableColumn id="9912" xr3:uid="{26CA78EA-1A35-4460-B440-8A8F365F5ACF}" name="Column9906" dataDxfId="6480"/>
    <tableColumn id="9913" xr3:uid="{2EA97B1E-7F14-4194-8628-4C60BA461ADA}" name="Column9907" dataDxfId="6479"/>
    <tableColumn id="9914" xr3:uid="{F308C1A5-456C-4DCD-8022-9522ECACB1A9}" name="Column9908" dataDxfId="6478"/>
    <tableColumn id="9915" xr3:uid="{BCCF3CF4-CF28-44EC-B64B-491E3636370B}" name="Column9909" dataDxfId="6477"/>
    <tableColumn id="9916" xr3:uid="{6AF163AC-7851-4F05-B6CB-C68959089A6C}" name="Column9910" dataDxfId="6476"/>
    <tableColumn id="9917" xr3:uid="{3D13FE97-BE12-493D-9F56-AD413464A347}" name="Column9911" dataDxfId="6475"/>
    <tableColumn id="9918" xr3:uid="{F3D10C2A-4787-4BCF-BCC3-9B4194C0ECDC}" name="Column9912" dataDxfId="6474"/>
    <tableColumn id="9919" xr3:uid="{2148CDB7-0ADC-4BE6-AD1F-062C7810C13E}" name="Column9913" dataDxfId="6473"/>
    <tableColumn id="9920" xr3:uid="{CBBC647F-A26B-4776-8FCA-16FEBC021845}" name="Column9914" dataDxfId="6472"/>
    <tableColumn id="9921" xr3:uid="{03A67DF7-7F69-47F7-B122-3EF541033045}" name="Column9915" dataDxfId="6471"/>
    <tableColumn id="9922" xr3:uid="{07CCE7A1-1E64-44B6-BC8F-6085FF485418}" name="Column9916" dataDxfId="6470"/>
    <tableColumn id="9923" xr3:uid="{B526A109-F24A-4635-B261-DDDDA027F735}" name="Column9917" dataDxfId="6469"/>
    <tableColumn id="9924" xr3:uid="{E06E33AF-3DA9-4D81-A1C8-6BBB23A7DEAD}" name="Column9918" dataDxfId="6468"/>
    <tableColumn id="9925" xr3:uid="{163B8BC7-B9C8-4597-A793-21687695F578}" name="Column9919" dataDxfId="6467"/>
    <tableColumn id="9926" xr3:uid="{0BAB333E-1952-4F34-9024-51C21A95B518}" name="Column9920" dataDxfId="6466"/>
    <tableColumn id="9927" xr3:uid="{96B1E129-7988-45C9-B540-18897C09E247}" name="Column9921" dataDxfId="6465"/>
    <tableColumn id="9928" xr3:uid="{7E66FCF5-C66F-4C02-8B59-0A7964373CF2}" name="Column9922" dataDxfId="6464"/>
    <tableColumn id="9929" xr3:uid="{53104011-0002-4A35-AC9A-E8D935A43FD9}" name="Column9923" dataDxfId="6463"/>
    <tableColumn id="9930" xr3:uid="{8FB3E2B6-605C-410B-819F-A3515DA5A241}" name="Column9924" dataDxfId="6462"/>
    <tableColumn id="9931" xr3:uid="{40A9A567-3BE4-4831-B0A2-BDC58EAC1D79}" name="Column9925" dataDxfId="6461"/>
    <tableColumn id="9932" xr3:uid="{CF4F416A-3249-4E4B-904D-F3CB2E0B7378}" name="Column9926" dataDxfId="6460"/>
    <tableColumn id="9933" xr3:uid="{B65288BB-379A-4A8A-8F16-35BEC45B665C}" name="Column9927" dataDxfId="6459"/>
    <tableColumn id="9934" xr3:uid="{4FE0AD89-22A3-4224-86CB-B0E5F6FE2EE5}" name="Column9928" dataDxfId="6458"/>
    <tableColumn id="9935" xr3:uid="{C0CB1FE0-9C67-4C3F-BC03-51A8F0D1DCE6}" name="Column9929" dataDxfId="6457"/>
    <tableColumn id="9936" xr3:uid="{BE8A530E-1F7B-42FD-AE6E-AFE32CCE8577}" name="Column9930" dataDxfId="6456"/>
    <tableColumn id="9937" xr3:uid="{98CD46AE-BF1A-45B9-BD84-08B38C8AB615}" name="Column9931" dataDxfId="6455"/>
    <tableColumn id="9938" xr3:uid="{59261355-0D00-4576-93F8-857433BC2CCA}" name="Column9932" dataDxfId="6454"/>
    <tableColumn id="9939" xr3:uid="{FE2DFA18-E0B2-42D7-A257-681D925FCC16}" name="Column9933" dataDxfId="6453"/>
    <tableColumn id="9940" xr3:uid="{F9F6587E-1243-4028-9E07-61583E1F8AAE}" name="Column9934" dataDxfId="6452"/>
    <tableColumn id="9941" xr3:uid="{47F3B770-CE93-424C-8352-A8AABBB9AE04}" name="Column9935" dataDxfId="6451"/>
    <tableColumn id="9942" xr3:uid="{37139E12-3A31-403B-B323-38E50EBD1AA3}" name="Column9936" dataDxfId="6450"/>
    <tableColumn id="9943" xr3:uid="{B768F32A-4ABB-47DE-B3A3-4883C641296D}" name="Column9937" dataDxfId="6449"/>
    <tableColumn id="9944" xr3:uid="{64DB4793-4B81-4143-B740-4E6ACBB8239A}" name="Column9938" dataDxfId="6448"/>
    <tableColumn id="9945" xr3:uid="{FE1FBAB1-44CD-4159-A76E-304B35C7B801}" name="Column9939" dataDxfId="6447"/>
    <tableColumn id="9946" xr3:uid="{1F5C50E8-EB0A-474E-8F9E-18C39FB65A29}" name="Column9940" dataDxfId="6446"/>
    <tableColumn id="9947" xr3:uid="{773F43A9-9AB4-42B7-AABC-3F295AD84AB7}" name="Column9941" dataDxfId="6445"/>
    <tableColumn id="9948" xr3:uid="{E0CE6717-54D2-4D39-A8A1-6BFADDCE966B}" name="Column9942" dataDxfId="6444"/>
    <tableColumn id="9949" xr3:uid="{3BA74E26-38B9-4664-B3FB-9B125FEDB6F1}" name="Column9943" dataDxfId="6443"/>
    <tableColumn id="9950" xr3:uid="{5935FF19-67B1-4AC4-BD3D-AF390C5B5F1B}" name="Column9944" dataDxfId="6442"/>
    <tableColumn id="9951" xr3:uid="{55FCD1A1-69FB-45D2-8585-1509DB13F453}" name="Column9945" dataDxfId="6441"/>
    <tableColumn id="9952" xr3:uid="{531E30AA-E6B1-412C-AEDE-348517B938A3}" name="Column9946" dataDxfId="6440"/>
    <tableColumn id="9953" xr3:uid="{4783D86F-A78D-4294-BD5B-F28D22F4B9B1}" name="Column9947" dataDxfId="6439"/>
    <tableColumn id="9954" xr3:uid="{F080C2DA-8A21-487C-A2D6-1033FFB90B41}" name="Column9948" dataDxfId="6438"/>
    <tableColumn id="9955" xr3:uid="{62B74F4F-32E3-432D-A58F-642890B2918F}" name="Column9949" dataDxfId="6437"/>
    <tableColumn id="9956" xr3:uid="{77EC6C62-1F2D-4086-8DE9-C8FDC81FC756}" name="Column9950" dataDxfId="6436"/>
    <tableColumn id="9957" xr3:uid="{92267650-4FA0-4F30-B74D-31A8CB133449}" name="Column9951" dataDxfId="6435"/>
    <tableColumn id="9958" xr3:uid="{DB114C6D-D80F-4950-BBBE-57124BD8607B}" name="Column9952" dataDxfId="6434"/>
    <tableColumn id="9959" xr3:uid="{74626A0F-0051-4B13-8112-129BA65C6E44}" name="Column9953" dataDxfId="6433"/>
    <tableColumn id="9960" xr3:uid="{E5596236-E991-4D09-998D-2BC3AB52BEC4}" name="Column9954" dataDxfId="6432"/>
    <tableColumn id="9961" xr3:uid="{837A2F62-065A-4E69-AB37-77E65EF1CB6A}" name="Column9955" dataDxfId="6431"/>
    <tableColumn id="9962" xr3:uid="{D11E29A0-1641-4F27-A1BD-7DEC1DB4F9EF}" name="Column9956" dataDxfId="6430"/>
    <tableColumn id="9963" xr3:uid="{57930561-A37C-4D66-971B-191A48A4358D}" name="Column9957" dataDxfId="6429"/>
    <tableColumn id="9964" xr3:uid="{58FECF58-90BC-4449-B60A-FAB1AAFE6ADD}" name="Column9958" dataDxfId="6428"/>
    <tableColumn id="9965" xr3:uid="{730CC2C4-D4E8-4A4D-9EEB-EDC922E1BACA}" name="Column9959" dataDxfId="6427"/>
    <tableColumn id="9966" xr3:uid="{83DA31EA-1053-40AC-817E-0AAA45B386D6}" name="Column9960" dataDxfId="6426"/>
    <tableColumn id="9967" xr3:uid="{E0E08EE6-D1E8-401B-AA90-006E51858F43}" name="Column9961" dataDxfId="6425"/>
    <tableColumn id="9968" xr3:uid="{105EACAA-9C6B-493D-8A19-F11F416A7095}" name="Column9962" dataDxfId="6424"/>
    <tableColumn id="9969" xr3:uid="{26E80985-99FE-4EEF-A312-C42779A6877B}" name="Column9963" dataDxfId="6423"/>
    <tableColumn id="9970" xr3:uid="{087986EA-D3C0-4B46-A388-C501F9BE8408}" name="Column9964" dataDxfId="6422"/>
    <tableColumn id="9971" xr3:uid="{52806C16-087A-49E0-9248-C60F865B3861}" name="Column9965" dataDxfId="6421"/>
    <tableColumn id="9972" xr3:uid="{B895DEF2-B522-4EA3-A937-F4871E752E98}" name="Column9966" dataDxfId="6420"/>
    <tableColumn id="9973" xr3:uid="{DC5589E0-05E1-4BE8-A5D4-4D8864097A4D}" name="Column9967" dataDxfId="6419"/>
    <tableColumn id="9974" xr3:uid="{78DD8265-3132-406A-BD19-25A156049CD7}" name="Column9968" dataDxfId="6418"/>
    <tableColumn id="9975" xr3:uid="{6EC91FED-AAA8-40AC-B8D8-F3159690BAF8}" name="Column9969" dataDxfId="6417"/>
    <tableColumn id="9976" xr3:uid="{C77BFDD7-055A-46D6-B9A6-1D74DE26F011}" name="Column9970" dataDxfId="6416"/>
    <tableColumn id="9977" xr3:uid="{DCBF2106-0B4F-4950-8C20-2913A70328AF}" name="Column9971" dataDxfId="6415"/>
    <tableColumn id="9978" xr3:uid="{BD6FF501-D1E3-4674-B1E1-F55447B3D0F2}" name="Column9972" dataDxfId="6414"/>
    <tableColumn id="9979" xr3:uid="{400A65B2-482F-468C-8579-5FBA5C4A4951}" name="Column9973" dataDxfId="6413"/>
    <tableColumn id="9980" xr3:uid="{A3847D8E-FD6A-43C5-9507-3073C5FBBB6B}" name="Column9974" dataDxfId="6412"/>
    <tableColumn id="9981" xr3:uid="{EBE726D6-3AEB-46F4-ABA4-11C155223AF9}" name="Column9975" dataDxfId="6411"/>
    <tableColumn id="9982" xr3:uid="{D9736B5D-2386-4DA5-A8BE-FF1BBDEDE63E}" name="Column9976" dataDxfId="6410"/>
    <tableColumn id="9983" xr3:uid="{6FF52C9C-BD1A-4069-AF50-8435A4D38E7C}" name="Column9977" dataDxfId="6409"/>
    <tableColumn id="9984" xr3:uid="{19782080-89CE-4120-80B4-1122CF285BD5}" name="Column9978" dataDxfId="6408"/>
    <tableColumn id="9985" xr3:uid="{72BC8979-5FA9-4AF0-AB07-6A8A441800DA}" name="Column9979" dataDxfId="6407"/>
    <tableColumn id="9986" xr3:uid="{EBDE6AB5-E1DB-4640-8E0C-39FF4566BEAA}" name="Column9980" dataDxfId="6406"/>
    <tableColumn id="9987" xr3:uid="{44A208C8-F41D-4CE0-B295-886DC047E899}" name="Column9981" dataDxfId="6405"/>
    <tableColumn id="9988" xr3:uid="{03B9960B-D337-4F3F-AAFA-0348A2B81474}" name="Column9982" dataDxfId="6404"/>
    <tableColumn id="9989" xr3:uid="{B1EBB62A-1509-4E4B-95B5-63C1F53EBB90}" name="Column9983" dataDxfId="6403"/>
    <tableColumn id="9990" xr3:uid="{AAC339A1-E9F2-49F3-A4C6-29B486C7769A}" name="Column9984" dataDxfId="6402"/>
    <tableColumn id="9991" xr3:uid="{CABB8EB1-1FC2-4644-8C0E-FC588701B49D}" name="Column9985" dataDxfId="6401"/>
    <tableColumn id="9992" xr3:uid="{9F6AA1F7-1A45-4319-813C-7DA16039F899}" name="Column9986" dataDxfId="6400"/>
    <tableColumn id="9993" xr3:uid="{A4F55356-906F-426C-8727-DBC8C427DE82}" name="Column9987" dataDxfId="6399"/>
    <tableColumn id="9994" xr3:uid="{56A0B972-E319-45A9-9C39-9AA0EC8B06BF}" name="Column9988" dataDxfId="6398"/>
    <tableColumn id="9995" xr3:uid="{372246F7-45FD-453A-A3BE-3FA2F95893EF}" name="Column9989" dataDxfId="6397"/>
    <tableColumn id="9996" xr3:uid="{F041665D-1D36-459C-A782-FE4F088D2C0B}" name="Column9990" dataDxfId="6396"/>
    <tableColumn id="9997" xr3:uid="{08A10099-72B5-4B4F-97D9-3B3A29FFBEEB}" name="Column9991" dataDxfId="6395"/>
    <tableColumn id="9998" xr3:uid="{B46F31D1-68FB-49DA-AC1B-4FB28F550DFF}" name="Column9992" dataDxfId="6394"/>
    <tableColumn id="9999" xr3:uid="{7063FCA8-A0FE-4915-A100-C7ACC513521C}" name="Column9993" dataDxfId="6393"/>
    <tableColumn id="10000" xr3:uid="{0E033215-956B-4ADF-8ED1-CE0A8442D1B9}" name="Column9994" dataDxfId="6392"/>
    <tableColumn id="10001" xr3:uid="{D48A177A-E492-403A-8917-7982A78B85AD}" name="Column9995" dataDxfId="6391"/>
    <tableColumn id="10002" xr3:uid="{96361669-7CCA-4504-9888-E459A79BA132}" name="Column9996" dataDxfId="6390"/>
    <tableColumn id="10003" xr3:uid="{C23E43D6-B723-4825-A170-8424ABF4AF61}" name="Column9997" dataDxfId="6389"/>
    <tableColumn id="10004" xr3:uid="{34C6E0F0-7225-4835-9753-AB2BA69B73F4}" name="Column9998" dataDxfId="6388"/>
    <tableColumn id="10005" xr3:uid="{3903C288-70A5-4160-85FA-3C540ABD9142}" name="Column9999" dataDxfId="6387"/>
    <tableColumn id="10006" xr3:uid="{E7916A3E-C7CD-4863-B640-9B51BDBFA31B}" name="Column10000" dataDxfId="6386"/>
    <tableColumn id="10007" xr3:uid="{1F917481-EB26-4655-A244-B8F902639097}" name="Column10001" dataDxfId="6385"/>
    <tableColumn id="10008" xr3:uid="{EA82CF12-E8D1-4BA2-97DC-90F15A113B72}" name="Column10002" dataDxfId="6384"/>
    <tableColumn id="10009" xr3:uid="{7D9F6D8C-9576-41C3-918D-1F38E4410F60}" name="Column10003" dataDxfId="6383"/>
    <tableColumn id="10010" xr3:uid="{DDD55D88-D817-4D36-B9DD-A360CD4E4EF3}" name="Column10004" dataDxfId="6382"/>
    <tableColumn id="10011" xr3:uid="{12A6482F-1AC9-4345-BE87-3D854204CE0B}" name="Column10005" dataDxfId="6381"/>
    <tableColumn id="10012" xr3:uid="{50DE1B1E-52B5-4A08-909E-C082645F8B62}" name="Column10006" dataDxfId="6380"/>
    <tableColumn id="10013" xr3:uid="{D18CE986-B4D4-4277-921B-522B1AF6C86C}" name="Column10007" dataDxfId="6379"/>
    <tableColumn id="10014" xr3:uid="{1736887F-4B35-4809-889E-103ED62FA272}" name="Column10008" dataDxfId="6378"/>
    <tableColumn id="10015" xr3:uid="{0BEFD5DB-E9B8-458A-8232-B1919DB83D07}" name="Column10009" dataDxfId="6377"/>
    <tableColumn id="10016" xr3:uid="{0422EC28-0AD8-46B1-A657-37388E309EF3}" name="Column10010" dataDxfId="6376"/>
    <tableColumn id="10017" xr3:uid="{EDEF02E7-20D3-40D6-B1C4-7DCDBE0B3218}" name="Column10011" dataDxfId="6375"/>
    <tableColumn id="10018" xr3:uid="{882C7483-2581-41F6-81D3-8F224E3F0069}" name="Column10012" dataDxfId="6374"/>
    <tableColumn id="10019" xr3:uid="{1AF378F6-DE6E-4B8E-BBBD-429FDA37BED4}" name="Column10013" dataDxfId="6373"/>
    <tableColumn id="10020" xr3:uid="{8BE29443-A2B7-4B79-9AB9-E7DB08190680}" name="Column10014" dataDxfId="6372"/>
    <tableColumn id="10021" xr3:uid="{36F31265-2C9A-4490-9616-F10070AF0B97}" name="Column10015" dataDxfId="6371"/>
    <tableColumn id="10022" xr3:uid="{DF812959-AD2D-4CB8-AC4B-A4F3298216FA}" name="Column10016" dataDxfId="6370"/>
    <tableColumn id="10023" xr3:uid="{8F959B20-ACF1-47E4-85FB-AD088CCB2543}" name="Column10017" dataDxfId="6369"/>
    <tableColumn id="10024" xr3:uid="{24952DC4-4E98-4BDD-A01F-D08653BCBB18}" name="Column10018" dataDxfId="6368"/>
    <tableColumn id="10025" xr3:uid="{0D4FC266-9485-49AA-BDD7-912176D61E73}" name="Column10019" dataDxfId="6367"/>
    <tableColumn id="10026" xr3:uid="{B19F97BA-936D-497C-90B4-18473BB708EC}" name="Column10020" dataDxfId="6366"/>
    <tableColumn id="10027" xr3:uid="{D79C14CD-8811-4413-8D15-391C1A3B529F}" name="Column10021" dataDxfId="6365"/>
    <tableColumn id="10028" xr3:uid="{A8CA02BE-B65C-40B8-AAD8-04C24593DF3B}" name="Column10022" dataDxfId="6364"/>
    <tableColumn id="10029" xr3:uid="{E2BB23F9-B231-44FB-BD3F-395B67597927}" name="Column10023" dataDxfId="6363"/>
    <tableColumn id="10030" xr3:uid="{8F529BDA-C977-424A-AB60-78B234B43C8A}" name="Column10024" dataDxfId="6362"/>
    <tableColumn id="10031" xr3:uid="{C29B8D97-13A6-4EA3-8AE7-53F59D550C67}" name="Column10025" dataDxfId="6361"/>
    <tableColumn id="10032" xr3:uid="{C12B9D5E-8AFB-4AAC-ADCB-CEFAD0DBF8EC}" name="Column10026" dataDxfId="6360"/>
    <tableColumn id="10033" xr3:uid="{347B329E-FADF-49AB-8565-659588D9163B}" name="Column10027" dataDxfId="6359"/>
    <tableColumn id="10034" xr3:uid="{E79A813B-8403-428A-BE01-D78080C0BB40}" name="Column10028" dataDxfId="6358"/>
    <tableColumn id="10035" xr3:uid="{046E28E1-38F5-48F5-A773-A3394637CF60}" name="Column10029" dataDxfId="6357"/>
    <tableColumn id="10036" xr3:uid="{9668B9D7-A7FE-4732-BDEC-37F405735D69}" name="Column10030" dataDxfId="6356"/>
    <tableColumn id="10037" xr3:uid="{6B107D1E-64C5-41F4-9933-5C867FC00D63}" name="Column10031" dataDxfId="6355"/>
    <tableColumn id="10038" xr3:uid="{51A3226A-612E-4EB1-B21C-50CA73BD226E}" name="Column10032" dataDxfId="6354"/>
    <tableColumn id="10039" xr3:uid="{CA8B27A6-9C1C-4D2B-B63F-6410DC4E09EC}" name="Column10033" dataDxfId="6353"/>
    <tableColumn id="10040" xr3:uid="{497C8E26-9115-49E1-89B1-D0785F23691F}" name="Column10034" dataDxfId="6352"/>
    <tableColumn id="10041" xr3:uid="{5A43302D-0054-47AE-BC5A-278BB4EB79D0}" name="Column10035" dataDxfId="6351"/>
    <tableColumn id="10042" xr3:uid="{DFFF70DC-F60E-4C3E-BA91-330D6EA72234}" name="Column10036" dataDxfId="6350"/>
    <tableColumn id="10043" xr3:uid="{B032BFBA-D6C5-4224-A255-A5BAE7CA30A6}" name="Column10037" dataDxfId="6349"/>
    <tableColumn id="10044" xr3:uid="{6FA0EB3A-C186-49A1-B7E4-CCC26A035CC0}" name="Column10038" dataDxfId="6348"/>
    <tableColumn id="10045" xr3:uid="{7808F2F9-FD6A-404E-B2FC-E08A24DC1BD0}" name="Column10039" dataDxfId="6347"/>
    <tableColumn id="10046" xr3:uid="{2D4316E7-FBA2-423C-9CDB-FFE7B3A7A8CD}" name="Column10040" dataDxfId="6346"/>
    <tableColumn id="10047" xr3:uid="{636FF8AC-252F-41D4-BF7F-307247C14136}" name="Column10041" dataDxfId="6345"/>
    <tableColumn id="10048" xr3:uid="{508265FD-D391-4B70-A7CA-5D6F8B63024D}" name="Column10042" dataDxfId="6344"/>
    <tableColumn id="10049" xr3:uid="{8FE4DEB6-9643-4194-9A4C-E88DA4726D21}" name="Column10043" dataDxfId="6343"/>
    <tableColumn id="10050" xr3:uid="{69BB3BC3-3898-43FF-BC68-AAF19C5C3DC5}" name="Column10044" dataDxfId="6342"/>
    <tableColumn id="10051" xr3:uid="{30E49186-B407-45CC-8140-3D371F7C6EF3}" name="Column10045" dataDxfId="6341"/>
    <tableColumn id="10052" xr3:uid="{042EE76F-2602-4A71-B73D-55AD0454060F}" name="Column10046" dataDxfId="6340"/>
    <tableColumn id="10053" xr3:uid="{5C3DAA8F-54BF-4065-A28D-D7F3FCA2E847}" name="Column10047" dataDxfId="6339"/>
    <tableColumn id="10054" xr3:uid="{6EE53DA8-0311-42DE-B025-8DF743F16ADA}" name="Column10048" dataDxfId="6338"/>
    <tableColumn id="10055" xr3:uid="{F403187A-0012-47DB-A801-FBE0B8FB276C}" name="Column10049" dataDxfId="6337"/>
    <tableColumn id="10056" xr3:uid="{41DAC949-D9F4-4B9F-A151-17D4AD7DE548}" name="Column10050" dataDxfId="6336"/>
    <tableColumn id="10057" xr3:uid="{31AE0473-9CFE-47B1-A3A3-840CE7840CD3}" name="Column10051" dataDxfId="6335"/>
    <tableColumn id="10058" xr3:uid="{AD71BB30-EE6C-4B25-B4FA-F06BF5554979}" name="Column10052" dataDxfId="6334"/>
    <tableColumn id="10059" xr3:uid="{637BB6FA-7C7F-4C44-8C53-2CA16C633AB1}" name="Column10053" dataDxfId="6333"/>
    <tableColumn id="10060" xr3:uid="{55368844-172D-4DF3-9EB7-1C086B42D81D}" name="Column10054" dataDxfId="6332"/>
    <tableColumn id="10061" xr3:uid="{DFCF3419-314C-4063-8ADC-F441639343CC}" name="Column10055" dataDxfId="6331"/>
    <tableColumn id="10062" xr3:uid="{0F7FFA35-9E1D-4CFF-BA27-456EA8CB70AE}" name="Column10056" dataDxfId="6330"/>
    <tableColumn id="10063" xr3:uid="{0B74A456-225B-40BF-9E10-791279E58209}" name="Column10057" dataDxfId="6329"/>
    <tableColumn id="10064" xr3:uid="{61DE981C-1EC1-4438-9BE8-FB586B71EDE8}" name="Column10058" dataDxfId="6328"/>
    <tableColumn id="10065" xr3:uid="{F9B75135-1B69-4115-BFEA-A8931AA58352}" name="Column10059" dataDxfId="6327"/>
    <tableColumn id="10066" xr3:uid="{73AF315F-FA00-4113-A61E-384B5C8ED13A}" name="Column10060" dataDxfId="6326"/>
    <tableColumn id="10067" xr3:uid="{B0EE8F5D-E381-476D-A079-C47E4AD551B7}" name="Column10061" dataDxfId="6325"/>
    <tableColumn id="10068" xr3:uid="{DF5F1CCC-472E-43F0-95E7-102F37CB914B}" name="Column10062" dataDxfId="6324"/>
    <tableColumn id="10069" xr3:uid="{835B8A5B-770A-4B09-B104-E87D31CCA127}" name="Column10063" dataDxfId="6323"/>
    <tableColumn id="10070" xr3:uid="{11656C1C-4BB2-4195-BA7D-A3C346869F49}" name="Column10064" dataDxfId="6322"/>
    <tableColumn id="10071" xr3:uid="{C7AAF7A0-F8F9-4B52-955F-AF326A9AFB1C}" name="Column10065" dataDxfId="6321"/>
    <tableColumn id="10072" xr3:uid="{4B2A28E9-F77C-436E-B5FD-CC9E0A66DBFF}" name="Column10066" dataDxfId="6320"/>
    <tableColumn id="10073" xr3:uid="{566F0881-E75E-4E2A-BDCE-A85F358B6A3F}" name="Column10067" dataDxfId="6319"/>
    <tableColumn id="10074" xr3:uid="{927D87A5-4DC8-470D-AEE3-1006816FFECE}" name="Column10068" dataDxfId="6318"/>
    <tableColumn id="10075" xr3:uid="{DCD8CBDF-B9F2-4DFA-AC03-1E8577B4AB4E}" name="Column10069" dataDxfId="6317"/>
    <tableColumn id="10076" xr3:uid="{C6891F2F-205F-4C24-9A49-E87B9D9CCF0F}" name="Column10070" dataDxfId="6316"/>
    <tableColumn id="10077" xr3:uid="{3B4A7E48-085E-4D0A-A67A-FAD5F6A66C58}" name="Column10071" dataDxfId="6315"/>
    <tableColumn id="10078" xr3:uid="{BAFB476D-F378-4703-848D-E12D17184868}" name="Column10072" dataDxfId="6314"/>
    <tableColumn id="10079" xr3:uid="{8B8B58D4-F741-49BA-B39B-EEA7E201561C}" name="Column10073" dataDxfId="6313"/>
    <tableColumn id="10080" xr3:uid="{2052A560-96AB-4DCD-9AFE-7E1BAD877C24}" name="Column10074" dataDxfId="6312"/>
    <tableColumn id="10081" xr3:uid="{1D24FAA3-CFDA-478A-94A2-4468B31A7545}" name="Column10075" dataDxfId="6311"/>
    <tableColumn id="10082" xr3:uid="{001149C4-25A3-4EEC-965A-8E7F0266680C}" name="Column10076" dataDxfId="6310"/>
    <tableColumn id="10083" xr3:uid="{04807BB2-7C60-41F4-B994-093CC4A0DBD0}" name="Column10077" dataDxfId="6309"/>
    <tableColumn id="10084" xr3:uid="{6B3A4FDD-255A-48FE-B1A4-C366BF8E44BE}" name="Column10078" dataDxfId="6308"/>
    <tableColumn id="10085" xr3:uid="{D25A1A7C-225A-4B7A-A554-92D27B301DDD}" name="Column10079" dataDxfId="6307"/>
    <tableColumn id="10086" xr3:uid="{DE7BBE4D-3E3A-4265-BF23-B7A7410C58FE}" name="Column10080" dataDxfId="6306"/>
    <tableColumn id="10087" xr3:uid="{489F63B8-1976-4E59-BC56-254C06D18B74}" name="Column10081" dataDxfId="6305"/>
    <tableColumn id="10088" xr3:uid="{9FC2CCF8-C9F8-45DF-A42A-771EE9997D76}" name="Column10082" dataDxfId="6304"/>
    <tableColumn id="10089" xr3:uid="{5B2A063E-BFFD-46A4-A210-4292EF62381A}" name="Column10083" dataDxfId="6303"/>
    <tableColumn id="10090" xr3:uid="{5E2EB792-CFD9-4FC6-BC6D-9BD1F4C2B6BE}" name="Column10084" dataDxfId="6302"/>
    <tableColumn id="10091" xr3:uid="{29B72669-7131-424D-A963-2FB653A482C6}" name="Column10085" dataDxfId="6301"/>
    <tableColumn id="10092" xr3:uid="{F4C978BC-CF20-4296-B5AE-F46C53227A81}" name="Column10086" dataDxfId="6300"/>
    <tableColumn id="10093" xr3:uid="{8EDFD7E2-6978-4EF2-97B7-98FD21C11429}" name="Column10087" dataDxfId="6299"/>
    <tableColumn id="10094" xr3:uid="{7745653B-4B35-44FB-BECF-E679AC4FECE7}" name="Column10088" dataDxfId="6298"/>
    <tableColumn id="10095" xr3:uid="{ACABFB0A-951D-4DDC-B184-00DAF984BC28}" name="Column10089" dataDxfId="6297"/>
    <tableColumn id="10096" xr3:uid="{5DE036F9-2C7B-45E9-A269-3B1344C87392}" name="Column10090" dataDxfId="6296"/>
    <tableColumn id="10097" xr3:uid="{8B1C8F4D-3A9A-42C8-8C12-DC4A1F997B08}" name="Column10091" dataDxfId="6295"/>
    <tableColumn id="10098" xr3:uid="{0C8BF13A-2A27-4714-8A7E-F606B9638F8F}" name="Column10092" dataDxfId="6294"/>
    <tableColumn id="10099" xr3:uid="{56238B50-39B3-43D9-BD57-3C008AA55389}" name="Column10093" dataDxfId="6293"/>
    <tableColumn id="10100" xr3:uid="{E88D3BA0-8EB4-4CDD-A34A-74BB67A7ADA4}" name="Column10094" dataDxfId="6292"/>
    <tableColumn id="10101" xr3:uid="{C15F32A4-A159-474B-B82F-CDB0057AE9A4}" name="Column10095" dataDxfId="6291"/>
    <tableColumn id="10102" xr3:uid="{3C598A65-90A4-406B-951D-355B7CF1CF05}" name="Column10096" dataDxfId="6290"/>
    <tableColumn id="10103" xr3:uid="{194BF628-82C0-4CAD-A6B3-0F2B1A9B03AB}" name="Column10097" dataDxfId="6289"/>
    <tableColumn id="10104" xr3:uid="{EECA73A4-46B6-4C12-BC22-6A57B847B521}" name="Column10098" dataDxfId="6288"/>
    <tableColumn id="10105" xr3:uid="{523B432C-F342-4713-A487-FA45EA4B8EDC}" name="Column10099" dataDxfId="6287"/>
    <tableColumn id="10106" xr3:uid="{F8BA5E18-61EE-4ED7-B4A7-EA69BEA596D8}" name="Column10100" dataDxfId="6286"/>
    <tableColumn id="10107" xr3:uid="{F9739B55-C2B8-424C-BF21-F2B97F4EBF4E}" name="Column10101" dataDxfId="6285"/>
    <tableColumn id="10108" xr3:uid="{1199DF4E-BC21-46AA-94B1-D5B114F56E33}" name="Column10102" dataDxfId="6284"/>
    <tableColumn id="10109" xr3:uid="{9766F073-C487-440B-9DEF-2B5B470B53AC}" name="Column10103" dataDxfId="6283"/>
    <tableColumn id="10110" xr3:uid="{D571B73A-16F0-4CA0-8B6C-A8BD85ED37F2}" name="Column10104" dataDxfId="6282"/>
    <tableColumn id="10111" xr3:uid="{B83FC0D8-2DA9-40BF-B736-7FBE0F6D3A6B}" name="Column10105" dataDxfId="6281"/>
    <tableColumn id="10112" xr3:uid="{97C4564A-EAD4-42D2-B81C-A0EF7D89C605}" name="Column10106" dataDxfId="6280"/>
    <tableColumn id="10113" xr3:uid="{4D659CF6-A20E-41D2-B7F1-B0B702FF6ED5}" name="Column10107" dataDxfId="6279"/>
    <tableColumn id="10114" xr3:uid="{DD237FC8-C6DE-4808-96DC-38A4DDEA1A8A}" name="Column10108" dataDxfId="6278"/>
    <tableColumn id="10115" xr3:uid="{718E1A33-8E66-479C-B24B-06FE367C2C42}" name="Column10109" dataDxfId="6277"/>
    <tableColumn id="10116" xr3:uid="{02507352-FA62-4881-BB1E-ECD7A29B7B55}" name="Column10110" dataDxfId="6276"/>
    <tableColumn id="10117" xr3:uid="{018C6C91-1291-4BEE-A281-9EB331F2324F}" name="Column10111" dataDxfId="6275"/>
    <tableColumn id="10118" xr3:uid="{134C873B-53AF-470C-894A-5019B689768A}" name="Column10112" dataDxfId="6274"/>
    <tableColumn id="10119" xr3:uid="{6AC7E94C-72BD-4354-851A-13B7FB45967D}" name="Column10113" dataDxfId="6273"/>
    <tableColumn id="10120" xr3:uid="{97B506E1-4D44-4FAF-95C0-7AB272A2B966}" name="Column10114" dataDxfId="6272"/>
    <tableColumn id="10121" xr3:uid="{D58EECEB-9D20-4256-86E9-04723A6C9FBD}" name="Column10115" dataDxfId="6271"/>
    <tableColumn id="10122" xr3:uid="{03351442-FD72-4797-B245-E1AC2D8C6E45}" name="Column10116" dataDxfId="6270"/>
    <tableColumn id="10123" xr3:uid="{17983BBA-2AB8-4989-BD4D-AAE77F2BE4DD}" name="Column10117" dataDxfId="6269"/>
    <tableColumn id="10124" xr3:uid="{7A844BD0-3B46-4709-8297-23CA45A840CC}" name="Column10118" dataDxfId="6268"/>
    <tableColumn id="10125" xr3:uid="{3C589F99-FA52-4D24-BD7E-7D9222A2F755}" name="Column10119" dataDxfId="6267"/>
    <tableColumn id="10126" xr3:uid="{6B0E8A2E-ED57-4080-B86F-F46878760FCB}" name="Column10120" dataDxfId="6266"/>
    <tableColumn id="10127" xr3:uid="{6E739621-E77E-4F30-93EA-A221F48DCD01}" name="Column10121" dataDxfId="6265"/>
    <tableColumn id="10128" xr3:uid="{6E82627B-2593-4588-AF5C-FC1FC3C9EAF1}" name="Column10122" dataDxfId="6264"/>
    <tableColumn id="10129" xr3:uid="{E7EAC660-CE87-420E-B409-B3C45D33BBA9}" name="Column10123" dataDxfId="6263"/>
    <tableColumn id="10130" xr3:uid="{A17DAA9B-6502-4679-9227-3CA3DA9DE1B7}" name="Column10124" dataDxfId="6262"/>
    <tableColumn id="10131" xr3:uid="{900D4E33-4163-44F7-9822-DD6EE657DB54}" name="Column10125" dataDxfId="6261"/>
    <tableColumn id="10132" xr3:uid="{DC29799E-CFBB-4DE2-B6D5-C498453D51B0}" name="Column10126" dataDxfId="6260"/>
    <tableColumn id="10133" xr3:uid="{2475061C-EFCD-4398-9B6A-1C59A5A0C172}" name="Column10127" dataDxfId="6259"/>
    <tableColumn id="10134" xr3:uid="{1DBD0933-0F54-4F1D-B443-89270B0AE967}" name="Column10128" dataDxfId="6258"/>
    <tableColumn id="10135" xr3:uid="{9B3E2482-4183-4390-B4F4-C0339EDE61F8}" name="Column10129" dataDxfId="6257"/>
    <tableColumn id="10136" xr3:uid="{EE1A832F-D78B-49A3-9138-3147DAB4215E}" name="Column10130" dataDxfId="6256"/>
    <tableColumn id="10137" xr3:uid="{7558CCA2-4DB2-4505-91D4-DAA0043C3A79}" name="Column10131" dataDxfId="6255"/>
    <tableColumn id="10138" xr3:uid="{87E56C0B-7A37-4709-88B0-D5B12F49A1B3}" name="Column10132" dataDxfId="6254"/>
    <tableColumn id="10139" xr3:uid="{B969D059-AF53-44C9-AE4F-F7F0F8B63E85}" name="Column10133" dataDxfId="6253"/>
    <tableColumn id="10140" xr3:uid="{195D1FB8-EB8E-4D40-8290-AD769F261872}" name="Column10134" dataDxfId="6252"/>
    <tableColumn id="10141" xr3:uid="{5DF736C2-BDA5-49A2-BF84-57F36AF60F39}" name="Column10135" dataDxfId="6251"/>
    <tableColumn id="10142" xr3:uid="{0C54B1C6-FE9E-427B-A96C-DCD29BCC79A5}" name="Column10136" dataDxfId="6250"/>
    <tableColumn id="10143" xr3:uid="{FE37417D-F525-4DE3-B99F-253FA5792217}" name="Column10137" dataDxfId="6249"/>
    <tableColumn id="10144" xr3:uid="{7C84C875-B1EB-4C07-A01D-CF9C519431BC}" name="Column10138" dataDxfId="6248"/>
    <tableColumn id="10145" xr3:uid="{603E8561-06DB-4342-B302-64E0BBD611C9}" name="Column10139" dataDxfId="6247"/>
    <tableColumn id="10146" xr3:uid="{07D832FC-A2A6-49FE-B58F-C2D7AA34F1BC}" name="Column10140" dataDxfId="6246"/>
    <tableColumn id="10147" xr3:uid="{913FD3D6-E968-4571-8881-D639EE55B5FE}" name="Column10141" dataDxfId="6245"/>
    <tableColumn id="10148" xr3:uid="{4145FEC5-D0DA-495E-991D-81E9F2922BA2}" name="Column10142" dataDxfId="6244"/>
    <tableColumn id="10149" xr3:uid="{8DEE0DBA-1F3F-4475-915C-560E015558C6}" name="Column10143" dataDxfId="6243"/>
    <tableColumn id="10150" xr3:uid="{DE23DC0D-CFE9-4B41-B5DE-DBE1799CDB93}" name="Column10144" dataDxfId="6242"/>
    <tableColumn id="10151" xr3:uid="{2448FD44-A282-416E-B3A8-8A7832FB7ED4}" name="Column10145" dataDxfId="6241"/>
    <tableColumn id="10152" xr3:uid="{38E95DCE-82EB-4FCD-98E9-CE259AFF18D8}" name="Column10146" dataDxfId="6240"/>
    <tableColumn id="10153" xr3:uid="{E56C9C18-AB9A-49FF-A881-7C07A1CBC115}" name="Column10147" dataDxfId="6239"/>
    <tableColumn id="10154" xr3:uid="{5601E681-288F-4258-9045-9D026A63BADD}" name="Column10148" dataDxfId="6238"/>
    <tableColumn id="10155" xr3:uid="{0D7EE042-2DB9-4691-B779-BAE78D256D4C}" name="Column10149" dataDxfId="6237"/>
    <tableColumn id="10156" xr3:uid="{E3CDA682-1B4C-4B54-89E5-F9DABB31672D}" name="Column10150" dataDxfId="6236"/>
    <tableColumn id="10157" xr3:uid="{F0AF0DE1-6392-4596-A9AC-7EB9143DD521}" name="Column10151" dataDxfId="6235"/>
    <tableColumn id="10158" xr3:uid="{66F0A9E8-C18F-4C85-A244-A44AF75BA573}" name="Column10152" dataDxfId="6234"/>
    <tableColumn id="10159" xr3:uid="{6F0B100C-49AD-423D-97B0-DCBEF004FA29}" name="Column10153" dataDxfId="6233"/>
    <tableColumn id="10160" xr3:uid="{F8E77896-78BD-4F23-89C1-702118273058}" name="Column10154" dataDxfId="6232"/>
    <tableColumn id="10161" xr3:uid="{CB33E32E-A7F5-411B-88E5-9340D1672D25}" name="Column10155" dataDxfId="6231"/>
    <tableColumn id="10162" xr3:uid="{85C8113A-26E8-454E-AFFA-54DE18910271}" name="Column10156" dataDxfId="6230"/>
    <tableColumn id="10163" xr3:uid="{A9AC7438-1E3D-4BBC-B5B5-B64F524846E1}" name="Column10157" dataDxfId="6229"/>
    <tableColumn id="10164" xr3:uid="{ACB5F601-91C0-4096-9C6A-7B03E6A40991}" name="Column10158" dataDxfId="6228"/>
    <tableColumn id="10165" xr3:uid="{B3281D33-E11F-49A3-8E8F-83DDFAB3EB8D}" name="Column10159" dataDxfId="6227"/>
    <tableColumn id="10166" xr3:uid="{8E463179-0A12-427D-B840-ED5AA6885CDB}" name="Column10160" dataDxfId="6226"/>
    <tableColumn id="10167" xr3:uid="{E609F13F-19AF-43CF-904F-DC3DA31A4A93}" name="Column10161" dataDxfId="6225"/>
    <tableColumn id="10168" xr3:uid="{1ACABBBA-0E9E-42A9-888A-798A06077238}" name="Column10162" dataDxfId="6224"/>
    <tableColumn id="10169" xr3:uid="{8ED961BA-F265-47E7-BF36-62312BCAE4A3}" name="Column10163" dataDxfId="6223"/>
    <tableColumn id="10170" xr3:uid="{0EA4B8B9-DF42-4C2D-AD12-D705A139A947}" name="Column10164" dataDxfId="6222"/>
    <tableColumn id="10171" xr3:uid="{DE20DBEC-4B3B-47EE-9F30-A190C6BB36B5}" name="Column10165" dataDxfId="6221"/>
    <tableColumn id="10172" xr3:uid="{24147AE2-966F-427D-8F43-783257EE216F}" name="Column10166" dataDxfId="6220"/>
    <tableColumn id="10173" xr3:uid="{E811B142-B7A7-4DA7-9728-531D627AC30B}" name="Column10167" dataDxfId="6219"/>
    <tableColumn id="10174" xr3:uid="{987A74B2-775C-4425-924E-43850F2A1470}" name="Column10168" dataDxfId="6218"/>
    <tableColumn id="10175" xr3:uid="{0F81433F-ECF5-46B5-BE42-9E5C8E5D5795}" name="Column10169" dataDxfId="6217"/>
    <tableColumn id="10176" xr3:uid="{2E86E666-F9FC-408A-B1F1-1A4F38D9E0B0}" name="Column10170" dataDxfId="6216"/>
    <tableColumn id="10177" xr3:uid="{A24AFE65-A346-4007-9EE7-D8985AD64322}" name="Column10171" dataDxfId="6215"/>
    <tableColumn id="10178" xr3:uid="{8D6D8C6D-F81A-49DA-B3D6-BED15873D2E0}" name="Column10172" dataDxfId="6214"/>
    <tableColumn id="10179" xr3:uid="{48D48A46-63C5-47A1-8659-31E25B339891}" name="Column10173" dataDxfId="6213"/>
    <tableColumn id="10180" xr3:uid="{29F88157-C3A9-4DD7-9ACB-AD73196E7170}" name="Column10174" dataDxfId="6212"/>
    <tableColumn id="10181" xr3:uid="{820E8085-B53E-4418-85DD-87462D2CFE7A}" name="Column10175" dataDxfId="6211"/>
    <tableColumn id="10182" xr3:uid="{B90A117E-A189-44B8-A906-39655E9F7ED0}" name="Column10176" dataDxfId="6210"/>
    <tableColumn id="10183" xr3:uid="{1643733D-89FD-4C06-A512-68D73125BBD0}" name="Column10177" dataDxfId="6209"/>
    <tableColumn id="10184" xr3:uid="{C74F4CD6-C979-46D6-A19F-48EE593EC4B3}" name="Column10178" dataDxfId="6208"/>
    <tableColumn id="10185" xr3:uid="{215EA72B-D63F-45A1-932E-FBD84672EFAA}" name="Column10179" dataDxfId="6207"/>
    <tableColumn id="10186" xr3:uid="{29AD3AA0-26AB-4F7B-B062-B6BC26D56718}" name="Column10180" dataDxfId="6206"/>
    <tableColumn id="10187" xr3:uid="{0EFA3B34-1E75-45D9-8F5C-5682DBE930C5}" name="Column10181" dataDxfId="6205"/>
    <tableColumn id="10188" xr3:uid="{A1488B41-021B-4CB1-8412-A117BC4B49F3}" name="Column10182" dataDxfId="6204"/>
    <tableColumn id="10189" xr3:uid="{FC6B76C8-339F-42D6-A7F7-088D54B0F000}" name="Column10183" dataDxfId="6203"/>
    <tableColumn id="10190" xr3:uid="{124670DB-A9AF-4F03-ADD5-095071A9AE0F}" name="Column10184" dataDxfId="6202"/>
    <tableColumn id="10191" xr3:uid="{CBC8F389-6692-4DD0-B0F2-A30E4168DCAA}" name="Column10185" dataDxfId="6201"/>
    <tableColumn id="10192" xr3:uid="{9F573F6E-E20D-47A9-9415-D9FC4304B8AE}" name="Column10186" dataDxfId="6200"/>
    <tableColumn id="10193" xr3:uid="{63AA34B3-1525-4829-BF37-2C11AD08D212}" name="Column10187" dataDxfId="6199"/>
    <tableColumn id="10194" xr3:uid="{5C9BA528-304D-4A29-A570-973253C74776}" name="Column10188" dataDxfId="6198"/>
    <tableColumn id="10195" xr3:uid="{933F0106-6DFC-4468-B833-6EC00007D37B}" name="Column10189" dataDxfId="6197"/>
    <tableColumn id="10196" xr3:uid="{04C68AB4-E9BF-4577-945D-EDB49A41305A}" name="Column10190" dataDxfId="6196"/>
    <tableColumn id="10197" xr3:uid="{3858142D-7988-4263-A2D1-658D3E537430}" name="Column10191" dataDxfId="6195"/>
    <tableColumn id="10198" xr3:uid="{1084D998-CCED-47F8-B8EF-84B0A757B860}" name="Column10192" dataDxfId="6194"/>
    <tableColumn id="10199" xr3:uid="{45C48BEE-C748-453C-BF8E-A68DDD0676DD}" name="Column10193" dataDxfId="6193"/>
    <tableColumn id="10200" xr3:uid="{298BA494-2DA5-4FEC-A4AA-F1822040AE6D}" name="Column10194" dataDxfId="6192"/>
    <tableColumn id="10201" xr3:uid="{424D7A93-CEE2-42E7-87C7-06AE3FCD750C}" name="Column10195" dataDxfId="6191"/>
    <tableColumn id="10202" xr3:uid="{622FC0EC-BF41-4195-B2F5-462C710D9AA9}" name="Column10196" dataDxfId="6190"/>
    <tableColumn id="10203" xr3:uid="{312AC406-199F-4A8C-9F97-2FB6BA95B8E0}" name="Column10197" dataDxfId="6189"/>
    <tableColumn id="10204" xr3:uid="{C8687376-F1A5-4779-96D6-F39AA15BBAE9}" name="Column10198" dataDxfId="6188"/>
    <tableColumn id="10205" xr3:uid="{EB682780-8429-4FF8-8918-6F6C80FD7098}" name="Column10199" dataDxfId="6187"/>
    <tableColumn id="10206" xr3:uid="{6025B077-E9CD-4E20-8ED2-8EBE73E59FB4}" name="Column10200" dataDxfId="6186"/>
    <tableColumn id="10207" xr3:uid="{7E46D89A-A5C7-44EF-877D-57F5CED5AA9D}" name="Column10201" dataDxfId="6185"/>
    <tableColumn id="10208" xr3:uid="{CD2171E6-1A5A-40FB-B4DF-017A6121C983}" name="Column10202" dataDxfId="6184"/>
    <tableColumn id="10209" xr3:uid="{19D46621-916B-4171-91A6-A1C938095334}" name="Column10203" dataDxfId="6183"/>
    <tableColumn id="10210" xr3:uid="{AB87F972-6CF8-4FF3-8AA8-C9F40821AF6B}" name="Column10204" dataDxfId="6182"/>
    <tableColumn id="10211" xr3:uid="{43233121-000F-4388-AE75-362C958D7CA5}" name="Column10205" dataDxfId="6181"/>
    <tableColumn id="10212" xr3:uid="{0587F230-40A0-4E4C-9CA3-172A809D12D4}" name="Column10206" dataDxfId="6180"/>
    <tableColumn id="10213" xr3:uid="{3A336601-DCEA-433A-8E26-7CA62CEA85C9}" name="Column10207" dataDxfId="6179"/>
    <tableColumn id="10214" xr3:uid="{98713419-74B6-4A23-93F9-D164A3B19BE7}" name="Column10208" dataDxfId="6178"/>
    <tableColumn id="10215" xr3:uid="{B93F63A3-F89E-44D4-A7D1-057E1FF11CE8}" name="Column10209" dataDxfId="6177"/>
    <tableColumn id="10216" xr3:uid="{E3D21BDC-9EF7-4BE2-95C0-0E69030A3F0E}" name="Column10210" dataDxfId="6176"/>
    <tableColumn id="10217" xr3:uid="{832F75F6-259B-4D4D-A977-66334860A534}" name="Column10211" dataDxfId="6175"/>
    <tableColumn id="10218" xr3:uid="{42F33BEE-CF1C-47BB-9109-970816B4833B}" name="Column10212" dataDxfId="6174"/>
    <tableColumn id="10219" xr3:uid="{F9B19D05-6D34-49BA-92C9-92031230AA61}" name="Column10213" dataDxfId="6173"/>
    <tableColumn id="10220" xr3:uid="{2ED03E2E-24E2-4FD8-A74A-DBFBB2E4060F}" name="Column10214" dataDxfId="6172"/>
    <tableColumn id="10221" xr3:uid="{027D16DB-6343-4E77-AD5D-0B0ED1263921}" name="Column10215" dataDxfId="6171"/>
    <tableColumn id="10222" xr3:uid="{2A6025C8-04E8-49CF-AC69-6A3A94E45FC5}" name="Column10216" dataDxfId="6170"/>
    <tableColumn id="10223" xr3:uid="{2CF6DA64-5028-423A-A14F-5DBF934D04DB}" name="Column10217" dataDxfId="6169"/>
    <tableColumn id="10224" xr3:uid="{69D53422-7473-41C9-ADC3-E6232E83552D}" name="Column10218" dataDxfId="6168"/>
    <tableColumn id="10225" xr3:uid="{C8143293-9ECE-4825-B9E9-4969977A11D2}" name="Column10219" dataDxfId="6167"/>
    <tableColumn id="10226" xr3:uid="{8414F409-2E81-44F7-990C-6CCCB7CE6172}" name="Column10220" dataDxfId="6166"/>
    <tableColumn id="10227" xr3:uid="{7D0C6F2B-F8DD-4070-A1B9-F53BD171D0F6}" name="Column10221" dataDxfId="6165"/>
    <tableColumn id="10228" xr3:uid="{578DFE9D-CE3E-4528-9508-9F345955565C}" name="Column10222" dataDxfId="6164"/>
    <tableColumn id="10229" xr3:uid="{E8922523-3D79-411C-B77F-1F1BA97B5B78}" name="Column10223" dataDxfId="6163"/>
    <tableColumn id="10230" xr3:uid="{B078E398-5186-41BC-9C4B-97BE158546E5}" name="Column10224" dataDxfId="6162"/>
    <tableColumn id="10231" xr3:uid="{8EA2F5C9-F761-4589-9913-A219BFB65463}" name="Column10225" dataDxfId="6161"/>
    <tableColumn id="10232" xr3:uid="{5732D8B2-2329-41ED-9C0E-6BDFD788459A}" name="Column10226" dataDxfId="6160"/>
    <tableColumn id="10233" xr3:uid="{1AAF8356-FCF6-4C67-B585-07BA7D7F0B71}" name="Column10227" dataDxfId="6159"/>
    <tableColumn id="10234" xr3:uid="{E2AC73DC-253B-4A8D-A5E4-B16C852F53EB}" name="Column10228" dataDxfId="6158"/>
    <tableColumn id="10235" xr3:uid="{EF93C406-3B50-4777-9885-53DB2EA10677}" name="Column10229" dataDxfId="6157"/>
    <tableColumn id="10236" xr3:uid="{60866238-BF7F-461C-B607-6C71781C3FB4}" name="Column10230" dataDxfId="6156"/>
    <tableColumn id="10237" xr3:uid="{361AD6FC-5C45-4ED5-9525-7D0087F5B5B0}" name="Column10231" dataDxfId="6155"/>
    <tableColumn id="10238" xr3:uid="{75F95B9F-0167-4EAD-9AD3-0343B0703392}" name="Column10232" dataDxfId="6154"/>
    <tableColumn id="10239" xr3:uid="{30C85DA3-D14E-4DAE-8F74-B82033ADF598}" name="Column10233" dataDxfId="6153"/>
    <tableColumn id="10240" xr3:uid="{A470F5F3-F7D5-4A3C-AF73-A73C815B96EF}" name="Column10234" dataDxfId="6152"/>
    <tableColumn id="10241" xr3:uid="{054F2539-3AD2-468A-A589-80640A7F4EB5}" name="Column10235" dataDxfId="6151"/>
    <tableColumn id="10242" xr3:uid="{90CFE00B-2786-4006-AF6A-C138CCFFD2F9}" name="Column10236" dataDxfId="6150"/>
    <tableColumn id="10243" xr3:uid="{EF93438F-49BE-4944-9A6D-A06AE124E326}" name="Column10237" dataDxfId="6149"/>
    <tableColumn id="10244" xr3:uid="{50F14CA5-AF9E-4448-AEDF-B08DAA52CD9C}" name="Column10238" dataDxfId="6148"/>
    <tableColumn id="10245" xr3:uid="{9CBB44D0-FF39-4009-856D-A240FD9EAECE}" name="Column10239" dataDxfId="6147"/>
    <tableColumn id="10246" xr3:uid="{87E40CC9-FCE1-4E9F-923E-FB32C7F3950A}" name="Column10240" dataDxfId="6146"/>
    <tableColumn id="10247" xr3:uid="{21CF724B-C930-4184-974C-CE8EA2415884}" name="Column10241" dataDxfId="6145"/>
    <tableColumn id="10248" xr3:uid="{8A5C2716-2136-441C-B4EC-3EF67150D553}" name="Column10242" dataDxfId="6144"/>
    <tableColumn id="10249" xr3:uid="{2CC4E7C0-DDAF-49E9-868F-75C17F8ABB4F}" name="Column10243" dataDxfId="6143"/>
    <tableColumn id="10250" xr3:uid="{0548F32E-E816-4A97-AB00-EF2636045002}" name="Column10244" dataDxfId="6142"/>
    <tableColumn id="10251" xr3:uid="{8955FC7B-21CE-457C-9D38-828D0E7548B5}" name="Column10245" dataDxfId="6141"/>
    <tableColumn id="10252" xr3:uid="{C767649E-A5C9-4A80-984B-8337C5D99515}" name="Column10246" dataDxfId="6140"/>
    <tableColumn id="10253" xr3:uid="{99BB8D95-06E8-4A73-947E-94886758AD7E}" name="Column10247" dataDxfId="6139"/>
    <tableColumn id="10254" xr3:uid="{E6ADAA13-008E-4293-86D9-BE3CBBE8AB0D}" name="Column10248" dataDxfId="6138"/>
    <tableColumn id="10255" xr3:uid="{DEBEC1B6-A5A4-4330-BF7D-15B34002BD87}" name="Column10249" dataDxfId="6137"/>
    <tableColumn id="10256" xr3:uid="{52A4F2EA-BA35-4197-8B2C-1AD10DC0CB4A}" name="Column10250" dataDxfId="6136"/>
    <tableColumn id="10257" xr3:uid="{73CA0DBF-2EA3-464B-9BA6-BE10287F8DBA}" name="Column10251" dataDxfId="6135"/>
    <tableColumn id="10258" xr3:uid="{4422431E-7CA7-49D0-BC8C-654AB606C815}" name="Column10252" dataDxfId="6134"/>
    <tableColumn id="10259" xr3:uid="{0A5B5F58-A3F9-4A62-8936-CF6CB3B484AC}" name="Column10253" dataDxfId="6133"/>
    <tableColumn id="10260" xr3:uid="{DF1A913B-68FF-43B0-91E8-19BA64719A56}" name="Column10254" dataDxfId="6132"/>
    <tableColumn id="10261" xr3:uid="{B67F50BC-D7DB-4959-AEA3-60197671C64A}" name="Column10255" dataDxfId="6131"/>
    <tableColumn id="10262" xr3:uid="{BA04F6A0-8045-4163-887F-06275558D8E9}" name="Column10256" dataDxfId="6130"/>
    <tableColumn id="10263" xr3:uid="{169CDC8E-95C6-4260-B28D-86739CE913B2}" name="Column10257" dataDxfId="6129"/>
    <tableColumn id="10264" xr3:uid="{36F9F087-56AA-48F1-8B06-034FDF53560A}" name="Column10258" dataDxfId="6128"/>
    <tableColumn id="10265" xr3:uid="{5C470809-9F3A-4F12-9DAB-3AB0B745B04B}" name="Column10259" dataDxfId="6127"/>
    <tableColumn id="10266" xr3:uid="{D7F69C38-522F-4DC9-9D0D-19D6D19CECBF}" name="Column10260" dataDxfId="6126"/>
    <tableColumn id="10267" xr3:uid="{A696A025-6525-42B9-9D77-FD442A002954}" name="Column10261" dataDxfId="6125"/>
    <tableColumn id="10268" xr3:uid="{0CE07891-59A4-4C05-A6E2-20A9DCE558DB}" name="Column10262" dataDxfId="6124"/>
    <tableColumn id="10269" xr3:uid="{FFCD1B41-9477-4596-AAC9-570692149088}" name="Column10263" dataDxfId="6123"/>
    <tableColumn id="10270" xr3:uid="{DCAA78EB-9F13-4384-A713-1D312ED46BC6}" name="Column10264" dataDxfId="6122"/>
    <tableColumn id="10271" xr3:uid="{74B639DE-67D3-4578-B3F3-D78241872D9F}" name="Column10265" dataDxfId="6121"/>
    <tableColumn id="10272" xr3:uid="{96F85471-E26A-42BE-8447-A5F847C796A0}" name="Column10266" dataDxfId="6120"/>
    <tableColumn id="10273" xr3:uid="{6C224190-42D6-493B-B446-76C6BDAA7403}" name="Column10267" dataDxfId="6119"/>
    <tableColumn id="10274" xr3:uid="{F26163FF-ADE2-4E2E-BC61-909CC1FC29BB}" name="Column10268" dataDxfId="6118"/>
    <tableColumn id="10275" xr3:uid="{5B5FA7EA-FC94-49D9-875C-3FD1F4A068D4}" name="Column10269" dataDxfId="6117"/>
    <tableColumn id="10276" xr3:uid="{F65C5992-FEBF-4834-B988-D59B0491CE8F}" name="Column10270" dataDxfId="6116"/>
    <tableColumn id="10277" xr3:uid="{5501EF22-BD48-4DF6-88B4-ACA1A2878E79}" name="Column10271" dataDxfId="6115"/>
    <tableColumn id="10278" xr3:uid="{3327241A-03D8-4252-B02E-09E1563B1876}" name="Column10272" dataDxfId="6114"/>
    <tableColumn id="10279" xr3:uid="{262A4A4C-D8A3-41E9-900C-998AC0460AB1}" name="Column10273" dataDxfId="6113"/>
    <tableColumn id="10280" xr3:uid="{5D1BED86-B462-4570-B34F-7319A5140515}" name="Column10274" dataDxfId="6112"/>
    <tableColumn id="10281" xr3:uid="{5347BA22-4B08-4000-BEE3-A833558AA084}" name="Column10275" dataDxfId="6111"/>
    <tableColumn id="10282" xr3:uid="{6798133B-8207-4CA3-BB6F-3419BE372705}" name="Column10276" dataDxfId="6110"/>
    <tableColumn id="10283" xr3:uid="{D3D06986-05A7-4AA4-A43E-20381E786B21}" name="Column10277" dataDxfId="6109"/>
    <tableColumn id="10284" xr3:uid="{949CD6AF-C64B-4649-9E58-F46289E970D4}" name="Column10278" dataDxfId="6108"/>
    <tableColumn id="10285" xr3:uid="{137C4485-09BB-45ED-8C20-3A2A3BD20EE1}" name="Column10279" dataDxfId="6107"/>
    <tableColumn id="10286" xr3:uid="{8E629523-4DF1-4E6E-8293-74960F1BA783}" name="Column10280" dataDxfId="6106"/>
    <tableColumn id="10287" xr3:uid="{53861ECE-0E37-4F84-A2E2-A90EC421F446}" name="Column10281" dataDxfId="6105"/>
    <tableColumn id="10288" xr3:uid="{A2FC069E-0B01-4FFC-B338-EA51CDD2812E}" name="Column10282" dataDxfId="6104"/>
    <tableColumn id="10289" xr3:uid="{70C34507-F9F2-4348-B9AC-6BDE0E984D1D}" name="Column10283" dataDxfId="6103"/>
    <tableColumn id="10290" xr3:uid="{7A2F75E2-B1E9-4BFE-94D8-CC3B65860A69}" name="Column10284" dataDxfId="6102"/>
    <tableColumn id="10291" xr3:uid="{1A33D11E-A9DC-4973-A912-F7928BDD8793}" name="Column10285" dataDxfId="6101"/>
    <tableColumn id="10292" xr3:uid="{665A93A6-1DF9-41C1-940C-04ACCC0DBB85}" name="Column10286" dataDxfId="6100"/>
    <tableColumn id="10293" xr3:uid="{77472124-2CFE-46AD-A9DD-672A29C4413F}" name="Column10287" dataDxfId="6099"/>
    <tableColumn id="10294" xr3:uid="{1EA643A8-C9C1-4E8E-9ABE-D9BEF5E14DA6}" name="Column10288" dataDxfId="6098"/>
    <tableColumn id="10295" xr3:uid="{6773C66B-38E8-462A-B0D5-ACE6FA62D5E8}" name="Column10289" dataDxfId="6097"/>
    <tableColumn id="10296" xr3:uid="{BC98518F-FC1D-4831-A22C-106CADD13CAB}" name="Column10290" dataDxfId="6096"/>
    <tableColumn id="10297" xr3:uid="{870F701F-07AD-4C0A-B1FE-D24447F1A57E}" name="Column10291" dataDxfId="6095"/>
    <tableColumn id="10298" xr3:uid="{76AA6385-94D1-48DD-8DC6-BD7E233FD706}" name="Column10292" dataDxfId="6094"/>
    <tableColumn id="10299" xr3:uid="{4898925F-06A8-49CD-8252-F9A86FAB9B28}" name="Column10293" dataDxfId="6093"/>
    <tableColumn id="10300" xr3:uid="{53784575-CC6A-4AA0-ABDF-7D1775BA1ED9}" name="Column10294" dataDxfId="6092"/>
    <tableColumn id="10301" xr3:uid="{5C7615B7-960C-4803-8D47-F01CCE887B81}" name="Column10295" dataDxfId="6091"/>
    <tableColumn id="10302" xr3:uid="{6E62A054-2831-4925-8534-108206127853}" name="Column10296" dataDxfId="6090"/>
    <tableColumn id="10303" xr3:uid="{43FB6AA3-3607-4337-9749-69B77EE6F334}" name="Column10297" dataDxfId="6089"/>
    <tableColumn id="10304" xr3:uid="{8009AB5A-D250-48B5-B3B2-22B5859F9876}" name="Column10298" dataDxfId="6088"/>
    <tableColumn id="10305" xr3:uid="{A8F24FC6-BA2F-4094-8A07-9FDE64264DAC}" name="Column10299" dataDxfId="6087"/>
    <tableColumn id="10306" xr3:uid="{87504634-A71F-4975-BFCC-0E30C313A2CF}" name="Column10300" dataDxfId="6086"/>
    <tableColumn id="10307" xr3:uid="{32E7EAA2-4FD4-48B7-87CC-8A8460359498}" name="Column10301" dataDxfId="6085"/>
    <tableColumn id="10308" xr3:uid="{D69D5096-A7B6-4DCD-8D7C-C9F41757B30A}" name="Column10302" dataDxfId="6084"/>
    <tableColumn id="10309" xr3:uid="{5EA1F53C-E2A4-472A-AB8D-9AA17BE5D7A1}" name="Column10303" dataDxfId="6083"/>
    <tableColumn id="10310" xr3:uid="{CA5F6693-FD31-4FF7-96A5-32639B5C2B4F}" name="Column10304" dataDxfId="6082"/>
    <tableColumn id="10311" xr3:uid="{F7E07C9E-95AE-42A7-8D8B-7DF477FF5184}" name="Column10305" dataDxfId="6081"/>
    <tableColumn id="10312" xr3:uid="{D3B8130C-CF58-4DC5-B594-07061197000F}" name="Column10306" dataDxfId="6080"/>
    <tableColumn id="10313" xr3:uid="{B6396BE3-7193-4BF3-8388-37F55AA29720}" name="Column10307" dataDxfId="6079"/>
    <tableColumn id="10314" xr3:uid="{CE979338-9B84-4F06-87A3-1BAB56D1B170}" name="Column10308" dataDxfId="6078"/>
    <tableColumn id="10315" xr3:uid="{D0E6B346-4300-42D0-AECB-765D9934AFF1}" name="Column10309" dataDxfId="6077"/>
    <tableColumn id="10316" xr3:uid="{43C2FF3D-B27D-4A88-A31B-EE9FA14D5A4C}" name="Column10310" dataDxfId="6076"/>
    <tableColumn id="10317" xr3:uid="{95627F13-1645-469E-9B50-9DEF2E288E35}" name="Column10311" dataDxfId="6075"/>
    <tableColumn id="10318" xr3:uid="{96116BE6-8FF2-4BA3-B292-C70BCB79727E}" name="Column10312" dataDxfId="6074"/>
    <tableColumn id="10319" xr3:uid="{C23F8D36-AC3A-467E-A38D-6A4A26DA4FD8}" name="Column10313" dataDxfId="6073"/>
    <tableColumn id="10320" xr3:uid="{7B27C533-E860-4FF6-9856-15B51CF464F1}" name="Column10314" dataDxfId="6072"/>
    <tableColumn id="10321" xr3:uid="{D37E6E4F-917E-42E6-8B75-3AC786A3973B}" name="Column10315" dataDxfId="6071"/>
    <tableColumn id="10322" xr3:uid="{C7848186-62FC-4D9F-8602-DAC34BFDCD90}" name="Column10316" dataDxfId="6070"/>
    <tableColumn id="10323" xr3:uid="{990790EE-73ED-4001-B723-0D7693B6EA99}" name="Column10317" dataDxfId="6069"/>
    <tableColumn id="10324" xr3:uid="{41845EE3-1998-4F3F-A210-9B98B8ED1291}" name="Column10318" dataDxfId="6068"/>
    <tableColumn id="10325" xr3:uid="{CDB80D9B-D9E7-4FF4-A0D4-DE6597497BF2}" name="Column10319" dataDxfId="6067"/>
    <tableColumn id="10326" xr3:uid="{1E2DB092-F2B6-43D9-A80F-5F07574B484B}" name="Column10320" dataDxfId="6066"/>
    <tableColumn id="10327" xr3:uid="{1D08FF48-0439-4E83-B1B1-2BA021B31DB8}" name="Column10321" dataDxfId="6065"/>
    <tableColumn id="10328" xr3:uid="{EBF7EF0D-2A65-4AFD-82E5-CA981B627CB2}" name="Column10322" dataDxfId="6064"/>
    <tableColumn id="10329" xr3:uid="{2B9622AC-8C51-42D6-8A06-542DD77B1201}" name="Column10323" dataDxfId="6063"/>
    <tableColumn id="10330" xr3:uid="{C8FE13CD-831B-44F1-819D-ECA4F127A2FB}" name="Column10324" dataDxfId="6062"/>
    <tableColumn id="10331" xr3:uid="{38189C66-A139-4A54-BEA2-0A73F23B3CC2}" name="Column10325" dataDxfId="6061"/>
    <tableColumn id="10332" xr3:uid="{F6FCF02F-CE9C-4E41-9432-9953B2097914}" name="Column10326" dataDxfId="6060"/>
    <tableColumn id="10333" xr3:uid="{C36F7C50-34C8-4497-A7C9-79FF3D381366}" name="Column10327" dataDxfId="6059"/>
    <tableColumn id="10334" xr3:uid="{7DEA8D26-2C4F-42C7-94F4-D55E22021830}" name="Column10328" dataDxfId="6058"/>
    <tableColumn id="10335" xr3:uid="{BE534DE6-0216-4184-B85F-678131EBE5A9}" name="Column10329" dataDxfId="6057"/>
    <tableColumn id="10336" xr3:uid="{AA0AC907-BAB5-4A98-9E4F-B8F6A7F26954}" name="Column10330" dataDxfId="6056"/>
    <tableColumn id="10337" xr3:uid="{41D47E16-33F1-4D12-B36B-4DB6B7BFC9E4}" name="Column10331" dataDxfId="6055"/>
    <tableColumn id="10338" xr3:uid="{ECFBBEC4-ABA7-4465-9095-65DB44B5C9A0}" name="Column10332" dataDxfId="6054"/>
    <tableColumn id="10339" xr3:uid="{6BEC66AD-C9FC-4EBA-83B6-B7928B52B5D7}" name="Column10333" dataDxfId="6053"/>
    <tableColumn id="10340" xr3:uid="{5301359A-01C9-46BE-AE01-9874DF91113A}" name="Column10334" dataDxfId="6052"/>
    <tableColumn id="10341" xr3:uid="{2EE29B35-7667-46B0-BD6A-2FFE6B138786}" name="Column10335" dataDxfId="6051"/>
    <tableColumn id="10342" xr3:uid="{08B4D21A-28AE-4EB4-8DB2-1428B8FA7065}" name="Column10336" dataDxfId="6050"/>
    <tableColumn id="10343" xr3:uid="{017B0516-BF4F-4FAA-9F49-E81C4BA4A86F}" name="Column10337" dataDxfId="6049"/>
    <tableColumn id="10344" xr3:uid="{42C3F747-0891-46BF-A08C-514DC705FAA9}" name="Column10338" dataDxfId="6048"/>
    <tableColumn id="10345" xr3:uid="{C0435615-BC85-46ED-AA92-DC2D45B5456D}" name="Column10339" dataDxfId="6047"/>
    <tableColumn id="10346" xr3:uid="{404A4FE1-27A2-4C8C-8CAA-9F66648E29F2}" name="Column10340" dataDxfId="6046"/>
    <tableColumn id="10347" xr3:uid="{87086CAB-5AF7-4B22-949D-8660468EBAB4}" name="Column10341" dataDxfId="6045"/>
    <tableColumn id="10348" xr3:uid="{853E8546-1853-4C89-B237-E27D5B4C97E7}" name="Column10342" dataDxfId="6044"/>
    <tableColumn id="10349" xr3:uid="{239246DE-39E3-4D94-86F7-4D4C906BF7E8}" name="Column10343" dataDxfId="6043"/>
    <tableColumn id="10350" xr3:uid="{53A7A40F-936A-42E9-9660-A655B187DBFF}" name="Column10344" dataDxfId="6042"/>
    <tableColumn id="10351" xr3:uid="{5B205107-C3FF-4276-9B0D-E0FB2A492E15}" name="Column10345" dataDxfId="6041"/>
    <tableColumn id="10352" xr3:uid="{A8DA8CFB-FED7-4937-B40B-7F37047F9F22}" name="Column10346" dataDxfId="6040"/>
    <tableColumn id="10353" xr3:uid="{E73D0691-B5C7-4C9E-9E89-A14D6A172DD7}" name="Column10347" dataDxfId="6039"/>
    <tableColumn id="10354" xr3:uid="{4373DAE7-2AAC-49BB-8054-4F88CF83961B}" name="Column10348" dataDxfId="6038"/>
    <tableColumn id="10355" xr3:uid="{F0E16520-CA9B-4B44-B0AF-EE70F4A0A5DF}" name="Column10349" dataDxfId="6037"/>
    <tableColumn id="10356" xr3:uid="{4634DAD5-291E-4A68-A3E8-8F803C530EEC}" name="Column10350" dataDxfId="6036"/>
    <tableColumn id="10357" xr3:uid="{7796CE1B-CCE0-41EE-9FA3-276444A969D4}" name="Column10351" dataDxfId="6035"/>
    <tableColumn id="10358" xr3:uid="{45B1605F-3992-4420-B1E1-FC8A4E5EBB58}" name="Column10352" dataDxfId="6034"/>
    <tableColumn id="10359" xr3:uid="{628B9FFA-03F1-4243-88F7-AD5F03E078B7}" name="Column10353" dataDxfId="6033"/>
    <tableColumn id="10360" xr3:uid="{70EDEB25-B2BC-49DC-BFF2-6928873B99C7}" name="Column10354" dataDxfId="6032"/>
    <tableColumn id="10361" xr3:uid="{9A80B10E-52F7-4B7F-BDF7-34635DA20F8E}" name="Column10355" dataDxfId="6031"/>
    <tableColumn id="10362" xr3:uid="{C7FF3CC1-9E03-4BE9-A10C-69B1D7D7AF97}" name="Column10356" dataDxfId="6030"/>
    <tableColumn id="10363" xr3:uid="{8D371381-3E40-4A77-9503-F1B1A8F3B97E}" name="Column10357" dataDxfId="6029"/>
    <tableColumn id="10364" xr3:uid="{81C54048-51B3-4A37-8493-450422397ADB}" name="Column10358" dataDxfId="6028"/>
    <tableColumn id="10365" xr3:uid="{9DCBABEB-AF92-460A-8AAE-3A1DB5EC02B0}" name="Column10359" dataDxfId="6027"/>
    <tableColumn id="10366" xr3:uid="{B1537654-0001-49B1-9EFE-1D4179F81482}" name="Column10360" dataDxfId="6026"/>
    <tableColumn id="10367" xr3:uid="{B43C3423-078B-40D9-8552-DC1DA84B7932}" name="Column10361" dataDxfId="6025"/>
    <tableColumn id="10368" xr3:uid="{5CA48212-7B41-4A8E-BD97-B57A6038799D}" name="Column10362" dataDxfId="6024"/>
    <tableColumn id="10369" xr3:uid="{34D1D923-E107-418C-8410-9A9028AD1DB8}" name="Column10363" dataDxfId="6023"/>
    <tableColumn id="10370" xr3:uid="{C0CBCBF4-801B-4511-B9CC-33421AAFC2D0}" name="Column10364" dataDxfId="6022"/>
    <tableColumn id="10371" xr3:uid="{E3C90308-22BA-47E5-BCBC-48CD79E508A2}" name="Column10365" dataDxfId="6021"/>
    <tableColumn id="10372" xr3:uid="{88CB7D43-9D50-49FB-BA31-AB2C77708E89}" name="Column10366" dataDxfId="6020"/>
    <tableColumn id="10373" xr3:uid="{2A431D1E-799D-4CD8-978B-A77845164FDB}" name="Column10367" dataDxfId="6019"/>
    <tableColumn id="10374" xr3:uid="{F350F225-95FE-47C1-AB74-85D2A4643755}" name="Column10368" dataDxfId="6018"/>
    <tableColumn id="10375" xr3:uid="{D5AF18C0-DD88-4619-9730-D3D2AA8D9EEB}" name="Column10369" dataDxfId="6017"/>
    <tableColumn id="10376" xr3:uid="{43B04234-8F6F-47CE-BBB2-60D12D184E46}" name="Column10370" dataDxfId="6016"/>
    <tableColumn id="10377" xr3:uid="{4075065D-5ED5-4E97-B6E9-53C8380550B8}" name="Column10371" dataDxfId="6015"/>
    <tableColumn id="10378" xr3:uid="{96F04810-383F-4FAE-8E54-495054736882}" name="Column10372" dataDxfId="6014"/>
    <tableColumn id="10379" xr3:uid="{E4693465-A4A7-402A-A88C-C799924143EB}" name="Column10373" dataDxfId="6013"/>
    <tableColumn id="10380" xr3:uid="{928B3457-4F41-498F-8F12-59ACCBC96911}" name="Column10374" dataDxfId="6012"/>
    <tableColumn id="10381" xr3:uid="{A5AC539B-EFE9-4D53-91DB-E0746311203D}" name="Column10375" dataDxfId="6011"/>
    <tableColumn id="10382" xr3:uid="{514D3E4B-DD24-4281-B9CB-69FDC38CB3F5}" name="Column10376" dataDxfId="6010"/>
    <tableColumn id="10383" xr3:uid="{7F1C6C20-8B76-48D3-B81F-E04F591669A1}" name="Column10377" dataDxfId="6009"/>
    <tableColumn id="10384" xr3:uid="{9FE30FB2-6011-424A-A77F-CC6C76785C4B}" name="Column10378" dataDxfId="6008"/>
    <tableColumn id="10385" xr3:uid="{058EF281-6534-47A8-A2FC-3A61CDFF0923}" name="Column10379" dataDxfId="6007"/>
    <tableColumn id="10386" xr3:uid="{EA360072-D109-4658-B9CF-DB24B40314B1}" name="Column10380" dataDxfId="6006"/>
    <tableColumn id="10387" xr3:uid="{FD4F2C17-6CF9-4F1F-A0F5-285AB7B584F2}" name="Column10381" dataDxfId="6005"/>
    <tableColumn id="10388" xr3:uid="{E9DA406B-762D-4BA2-937C-4324433F5D41}" name="Column10382" dataDxfId="6004"/>
    <tableColumn id="10389" xr3:uid="{1395FFE6-BBB8-4C89-A5FD-AF4508182B67}" name="Column10383" dataDxfId="6003"/>
    <tableColumn id="10390" xr3:uid="{9B1F6055-0880-47C3-92E0-D7362A6D3B74}" name="Column10384" dataDxfId="6002"/>
    <tableColumn id="10391" xr3:uid="{BABCC1AA-84A4-481A-B12F-A6C92516E5E8}" name="Column10385" dataDxfId="6001"/>
    <tableColumn id="10392" xr3:uid="{D1197B63-98E0-469A-BAD1-7EC590DA735C}" name="Column10386" dataDxfId="6000"/>
    <tableColumn id="10393" xr3:uid="{8A0EFA1A-B828-4E67-84FB-B30843CE941E}" name="Column10387" dataDxfId="5999"/>
    <tableColumn id="10394" xr3:uid="{CD11DEBC-660C-4EC8-8C25-64DD2D3117EE}" name="Column10388" dataDxfId="5998"/>
    <tableColumn id="10395" xr3:uid="{53A01047-3533-4166-BD15-544231D81EE2}" name="Column10389" dataDxfId="5997"/>
    <tableColumn id="10396" xr3:uid="{D0747D0E-9B6D-4EA8-AFAB-8463403C29A3}" name="Column10390" dataDxfId="5996"/>
    <tableColumn id="10397" xr3:uid="{289D2768-57CE-49D9-B694-94BD5AF9603B}" name="Column10391" dataDxfId="5995"/>
    <tableColumn id="10398" xr3:uid="{4B97BAAD-C1BB-4DB5-8F73-DC18848DDB4D}" name="Column10392" dataDxfId="5994"/>
    <tableColumn id="10399" xr3:uid="{D258A5CB-E45B-4B38-A1A4-0DBAD1CE7284}" name="Column10393" dataDxfId="5993"/>
    <tableColumn id="10400" xr3:uid="{B5CF91CD-D6FC-4938-8155-0FCF00101BF4}" name="Column10394" dataDxfId="5992"/>
    <tableColumn id="10401" xr3:uid="{49BA4B2A-EC54-4054-AF29-ED958CFC8E8A}" name="Column10395" dataDxfId="5991"/>
    <tableColumn id="10402" xr3:uid="{62CBAF71-8542-448B-9FB8-3D8B533B4A15}" name="Column10396" dataDxfId="5990"/>
    <tableColumn id="10403" xr3:uid="{55FDB93B-89AC-43F9-B45F-0B2D46E5109B}" name="Column10397" dataDxfId="5989"/>
    <tableColumn id="10404" xr3:uid="{B58CE582-283F-4053-9C72-7E46A6A54F6B}" name="Column10398" dataDxfId="5988"/>
    <tableColumn id="10405" xr3:uid="{5D3E4553-50EE-442F-B298-3E50F12A61F2}" name="Column10399" dataDxfId="5987"/>
    <tableColumn id="10406" xr3:uid="{A7F6092E-64D4-4654-ADDC-864CFB6E9341}" name="Column10400" dataDxfId="5986"/>
    <tableColumn id="10407" xr3:uid="{CD8F336F-5BD5-462D-81AA-502D56DF619C}" name="Column10401" dataDxfId="5985"/>
    <tableColumn id="10408" xr3:uid="{5558472C-273F-44EA-85F7-50992E5F70DC}" name="Column10402" dataDxfId="5984"/>
    <tableColumn id="10409" xr3:uid="{2DA3A625-AA6A-4297-9748-2E3D19B0DEF6}" name="Column10403" dataDxfId="5983"/>
    <tableColumn id="10410" xr3:uid="{351CE125-DC3E-4015-BB1E-A134E6077D6F}" name="Column10404" dataDxfId="5982"/>
    <tableColumn id="10411" xr3:uid="{8F56B224-7158-4335-A53C-DA80044226F4}" name="Column10405" dataDxfId="5981"/>
    <tableColumn id="10412" xr3:uid="{FD0A8C76-E8FD-411E-B7A2-7104DF1A2116}" name="Column10406" dataDxfId="5980"/>
    <tableColumn id="10413" xr3:uid="{A174EE18-8CEC-48F6-B82F-BD3B086349FE}" name="Column10407" dataDxfId="5979"/>
    <tableColumn id="10414" xr3:uid="{2D7E37AC-9DB1-44AD-8604-0F80315AB3F9}" name="Column10408" dataDxfId="5978"/>
    <tableColumn id="10415" xr3:uid="{F07AB964-4759-4E1D-8456-1E0EA7E7FC1D}" name="Column10409" dataDxfId="5977"/>
    <tableColumn id="10416" xr3:uid="{7CF86024-C943-4D1D-8F25-4C9D3143B527}" name="Column10410" dataDxfId="5976"/>
    <tableColumn id="10417" xr3:uid="{9149738C-9718-49F3-8B89-9B7D81E33C4D}" name="Column10411" dataDxfId="5975"/>
    <tableColumn id="10418" xr3:uid="{9789565B-D12F-44D2-99C3-644E8337D6B9}" name="Column10412" dataDxfId="5974"/>
    <tableColumn id="10419" xr3:uid="{E62A37D0-BB07-4518-A8CF-BB964658591A}" name="Column10413" dataDxfId="5973"/>
    <tableColumn id="10420" xr3:uid="{334A8222-B5DC-4C57-A3A8-6157772B3FBA}" name="Column10414" dataDxfId="5972"/>
    <tableColumn id="10421" xr3:uid="{D35C4CE3-798B-471A-B5AD-E055D3B3E67B}" name="Column10415" dataDxfId="5971"/>
    <tableColumn id="10422" xr3:uid="{DDD1D246-AB40-4985-9066-C4D7A1B96AEE}" name="Column10416" dataDxfId="5970"/>
    <tableColumn id="10423" xr3:uid="{D898692A-F21A-44CA-B944-7970883A379D}" name="Column10417" dataDxfId="5969"/>
    <tableColumn id="10424" xr3:uid="{F0B25E51-8B41-4B4D-BA81-D20A705D9C5A}" name="Column10418" dataDxfId="5968"/>
    <tableColumn id="10425" xr3:uid="{8BE47103-5772-4C70-A3CF-E16BFF2CDBF1}" name="Column10419" dataDxfId="5967"/>
    <tableColumn id="10426" xr3:uid="{6A2ED895-B248-4F84-833C-536E89353D6D}" name="Column10420" dataDxfId="5966"/>
    <tableColumn id="10427" xr3:uid="{EB66E432-4F6F-4A4E-AA2D-78F258A398B7}" name="Column10421" dataDxfId="5965"/>
    <tableColumn id="10428" xr3:uid="{B909CBD2-4C73-41BC-A547-C2E883841681}" name="Column10422" dataDxfId="5964"/>
    <tableColumn id="10429" xr3:uid="{8EAA0479-BA87-4804-913F-AB06B390505C}" name="Column10423" dataDxfId="5963"/>
    <tableColumn id="10430" xr3:uid="{E19BC9A1-37E8-4F5B-80BF-6308721EEC63}" name="Column10424" dataDxfId="5962"/>
    <tableColumn id="10431" xr3:uid="{BFA55F82-CB1A-4032-AC81-42D2BF31DBE0}" name="Column10425" dataDxfId="5961"/>
    <tableColumn id="10432" xr3:uid="{827861FD-9BC3-4AFE-8762-EBE12BB159E6}" name="Column10426" dataDxfId="5960"/>
    <tableColumn id="10433" xr3:uid="{7793ED48-350E-4A40-8B18-3D43EFCD701A}" name="Column10427" dataDxfId="5959"/>
    <tableColumn id="10434" xr3:uid="{27E60AFC-C0EA-47B1-9270-4CC0F0FDAD1C}" name="Column10428" dataDxfId="5958"/>
    <tableColumn id="10435" xr3:uid="{55CB1B7C-739E-4DD9-B3B5-7C1DC3A38EB3}" name="Column10429" dataDxfId="5957"/>
    <tableColumn id="10436" xr3:uid="{D2A95819-F2C8-4EE3-9F65-8E54B034EC8B}" name="Column10430" dataDxfId="5956"/>
    <tableColumn id="10437" xr3:uid="{165C6AA3-A94B-40CF-9882-2B446CD83EE9}" name="Column10431" dataDxfId="5955"/>
    <tableColumn id="10438" xr3:uid="{FB2F3E1D-DC04-40FC-BD61-0B2143E48AE4}" name="Column10432" dataDxfId="5954"/>
    <tableColumn id="10439" xr3:uid="{D4574D26-E2D8-4415-8003-A696BCE0F4DB}" name="Column10433" dataDxfId="5953"/>
    <tableColumn id="10440" xr3:uid="{5970043F-2284-4C3F-B19E-24D5EA2DFF83}" name="Column10434" dataDxfId="5952"/>
    <tableColumn id="10441" xr3:uid="{92DB594A-5F22-49DE-BC9C-49CF7CD2FBE3}" name="Column10435" dataDxfId="5951"/>
    <tableColumn id="10442" xr3:uid="{1151A2D3-E6CA-4EB6-9705-8DFE34488EF1}" name="Column10436" dataDxfId="5950"/>
    <tableColumn id="10443" xr3:uid="{1CE76FF9-99FF-4729-82DA-F5B96191715E}" name="Column10437" dataDxfId="5949"/>
    <tableColumn id="10444" xr3:uid="{E072318A-D95B-4E08-B2BE-AF970A4BB772}" name="Column10438" dataDxfId="5948"/>
    <tableColumn id="10445" xr3:uid="{A861B0ED-58E9-41FC-9781-8A52D68A951D}" name="Column10439" dataDxfId="5947"/>
    <tableColumn id="10446" xr3:uid="{A65379D5-C698-4AE7-8870-67A46FC79703}" name="Column10440" dataDxfId="5946"/>
    <tableColumn id="10447" xr3:uid="{48D40188-542B-4384-BFA6-3A62A6034702}" name="Column10441" dataDxfId="5945"/>
    <tableColumn id="10448" xr3:uid="{B8771B73-6244-40C8-BCFD-A568753E091B}" name="Column10442" dataDxfId="5944"/>
    <tableColumn id="10449" xr3:uid="{06D535A6-F594-470E-9591-27D0BECB7599}" name="Column10443" dataDxfId="5943"/>
    <tableColumn id="10450" xr3:uid="{9513CBF1-B68E-4925-B793-B79A6BB5B556}" name="Column10444" dataDxfId="5942"/>
    <tableColumn id="10451" xr3:uid="{FC579867-35C3-4969-B338-5EF1C41FD0DC}" name="Column10445" dataDxfId="5941"/>
    <tableColumn id="10452" xr3:uid="{5C953463-BBDB-4577-B6A7-DE85CB676C4B}" name="Column10446" dataDxfId="5940"/>
    <tableColumn id="10453" xr3:uid="{76FEA249-9F92-4B81-9C46-22931ECD2E05}" name="Column10447" dataDxfId="5939"/>
    <tableColumn id="10454" xr3:uid="{9C3BC36E-0049-42A8-A48C-8898988CF5CB}" name="Column10448" dataDxfId="5938"/>
    <tableColumn id="10455" xr3:uid="{17E44996-FAAF-4C8D-800E-7039765E4603}" name="Column10449" dataDxfId="5937"/>
    <tableColumn id="10456" xr3:uid="{A8B82E57-6687-42AA-9795-EE7280E7B1D5}" name="Column10450" dataDxfId="5936"/>
    <tableColumn id="10457" xr3:uid="{4B0CFDF7-BD32-4E4B-9960-ADAA3BD44A19}" name="Column10451" dataDxfId="5935"/>
    <tableColumn id="10458" xr3:uid="{B848180C-FC84-48B0-BD54-8D144952CF8E}" name="Column10452" dataDxfId="5934"/>
    <tableColumn id="10459" xr3:uid="{89D38A94-3732-4715-ADC4-7BBA2799D156}" name="Column10453" dataDxfId="5933"/>
    <tableColumn id="10460" xr3:uid="{52724413-F36D-4BFC-B6C7-6C46C2BF7259}" name="Column10454" dataDxfId="5932"/>
    <tableColumn id="10461" xr3:uid="{620579F3-C4AE-47D1-8AD8-8C0EE8A16907}" name="Column10455" dataDxfId="5931"/>
    <tableColumn id="10462" xr3:uid="{6843A26A-3EF5-4E59-A7E3-824FAA240E06}" name="Column10456" dataDxfId="5930"/>
    <tableColumn id="10463" xr3:uid="{2A37DD3C-5029-4F85-A9BF-A2B7C2F5AEE9}" name="Column10457" dataDxfId="5929"/>
    <tableColumn id="10464" xr3:uid="{B53A4137-E876-46A2-9D47-EA7C51887FC7}" name="Column10458" dataDxfId="5928"/>
    <tableColumn id="10465" xr3:uid="{9F46EB2D-7D4B-41C3-8385-9BC347AFFDC5}" name="Column10459" dataDxfId="5927"/>
    <tableColumn id="10466" xr3:uid="{9B39AB51-5E21-4155-A8B5-74A91EDB8C5D}" name="Column10460" dataDxfId="5926"/>
    <tableColumn id="10467" xr3:uid="{8C59B85D-C96D-4636-A708-3C5CE3FA3447}" name="Column10461" dataDxfId="5925"/>
    <tableColumn id="10468" xr3:uid="{C63BACEB-485D-4B5C-9F37-0A4695842839}" name="Column10462" dataDxfId="5924"/>
    <tableColumn id="10469" xr3:uid="{7C623A31-0433-4A7D-B4C5-EB920F8E7811}" name="Column10463" dataDxfId="5923"/>
    <tableColumn id="10470" xr3:uid="{458201FD-69D9-486B-9291-5E0A125D35A1}" name="Column10464" dataDxfId="5922"/>
    <tableColumn id="10471" xr3:uid="{E6DAC0A6-0880-4638-B56C-B35FB2345F7F}" name="Column10465" dataDxfId="5921"/>
    <tableColumn id="10472" xr3:uid="{F8555AA7-764E-4A2E-8884-EBA735BDC505}" name="Column10466" dataDxfId="5920"/>
    <tableColumn id="10473" xr3:uid="{E23A8AD5-FE57-4153-AE86-CEDD63414E58}" name="Column10467" dataDxfId="5919"/>
    <tableColumn id="10474" xr3:uid="{37290142-DEBE-4AC9-84C6-A8F0BBB0A5FC}" name="Column10468" dataDxfId="5918"/>
    <tableColumn id="10475" xr3:uid="{B86CC221-077B-4B2C-A62F-EF7A70ABCB9D}" name="Column10469" dataDxfId="5917"/>
    <tableColumn id="10476" xr3:uid="{E075593D-7D66-4132-AD04-2E19DE6B0D7E}" name="Column10470" dataDxfId="5916"/>
    <tableColumn id="10477" xr3:uid="{C9354EE9-47B5-48AD-888A-C39A2B07B98F}" name="Column10471" dataDxfId="5915"/>
    <tableColumn id="10478" xr3:uid="{4390649B-1702-4F02-BBAF-3561F1AB1492}" name="Column10472" dataDxfId="5914"/>
    <tableColumn id="10479" xr3:uid="{F3D5FD48-9529-42C2-BBE9-F4A109304C52}" name="Column10473" dataDxfId="5913"/>
    <tableColumn id="10480" xr3:uid="{C5446D5D-6581-470F-95B9-92774C578A3B}" name="Column10474" dataDxfId="5912"/>
    <tableColumn id="10481" xr3:uid="{8DAE268E-EB34-4C6C-84D0-2CE43BF13143}" name="Column10475" dataDxfId="5911"/>
    <tableColumn id="10482" xr3:uid="{0AFCA34C-E845-4E34-BD09-3356AB290844}" name="Column10476" dataDxfId="5910"/>
    <tableColumn id="10483" xr3:uid="{29D8431C-302A-46CD-8C7A-CC9C7F6F70D2}" name="Column10477" dataDxfId="5909"/>
    <tableColumn id="10484" xr3:uid="{80EFEFCB-37C3-42CC-8CDB-34F047259D6A}" name="Column10478" dataDxfId="5908"/>
    <tableColumn id="10485" xr3:uid="{DA0A8BD7-C26B-474E-8DD2-9A39BCFAA72C}" name="Column10479" dataDxfId="5907"/>
    <tableColumn id="10486" xr3:uid="{1702C68C-E5D7-4A49-99DD-0C214040960E}" name="Column10480" dataDxfId="5906"/>
    <tableColumn id="10487" xr3:uid="{551A1E80-0B88-4EC5-BE34-D265918C9A21}" name="Column10481" dataDxfId="5905"/>
    <tableColumn id="10488" xr3:uid="{A7B3ADD2-7703-4A4F-BF89-FA90DD52738D}" name="Column10482" dataDxfId="5904"/>
    <tableColumn id="10489" xr3:uid="{34ABB8DE-5513-4457-B9FF-C5F0389E4C2D}" name="Column10483" dataDxfId="5903"/>
    <tableColumn id="10490" xr3:uid="{186F5F3D-9250-4072-8B2B-60BAEA415FA5}" name="Column10484" dataDxfId="5902"/>
    <tableColumn id="10491" xr3:uid="{00FA2C59-C55E-4121-81DF-3AB77EE8F95D}" name="Column10485" dataDxfId="5901"/>
    <tableColumn id="10492" xr3:uid="{B2B80235-7C6D-4DF8-8924-6FCA878295C1}" name="Column10486" dataDxfId="5900"/>
    <tableColumn id="10493" xr3:uid="{CAB39AB1-80DE-4875-80D8-997AC61A3B97}" name="Column10487" dataDxfId="5899"/>
    <tableColumn id="10494" xr3:uid="{34E14BCC-139A-4CDE-ADDD-19A9A1248B69}" name="Column10488" dataDxfId="5898"/>
    <tableColumn id="10495" xr3:uid="{9107F95D-94D5-40AF-A286-4C664878ADC1}" name="Column10489" dataDxfId="5897"/>
    <tableColumn id="10496" xr3:uid="{906B684A-FA20-4C8D-827E-94BDBC3AB4F0}" name="Column10490" dataDxfId="5896"/>
    <tableColumn id="10497" xr3:uid="{89698846-05D3-4E49-9D44-BE770BE64605}" name="Column10491" dataDxfId="5895"/>
    <tableColumn id="10498" xr3:uid="{EA3C3D40-3E73-425D-B77F-2AE82B2C7875}" name="Column10492" dataDxfId="5894"/>
    <tableColumn id="10499" xr3:uid="{00D054BB-72FA-4BCF-B3AF-854C0420CA88}" name="Column10493" dataDxfId="5893"/>
    <tableColumn id="10500" xr3:uid="{8EA761BC-4E4C-4116-BE12-D5DDCF773002}" name="Column10494" dataDxfId="5892"/>
    <tableColumn id="10501" xr3:uid="{5FCF694B-E1FF-43A8-8FF5-CFDF60CB2E23}" name="Column10495" dataDxfId="5891"/>
    <tableColumn id="10502" xr3:uid="{EC78B434-2DA0-476F-939C-B01227D3E778}" name="Column10496" dataDxfId="5890"/>
    <tableColumn id="10503" xr3:uid="{C82D7492-29A4-4098-80F2-055D6455AB63}" name="Column10497" dataDxfId="5889"/>
    <tableColumn id="10504" xr3:uid="{F0651F12-E1E9-4DD3-94C8-D63F7BDC9AE1}" name="Column10498" dataDxfId="5888"/>
    <tableColumn id="10505" xr3:uid="{F2C208C4-B188-45E6-AAD7-D8D406EA8A5A}" name="Column10499" dataDxfId="5887"/>
    <tableColumn id="10506" xr3:uid="{0F4656F9-35D7-4400-ADD5-0BE1A1EE2045}" name="Column10500" dataDxfId="5886"/>
    <tableColumn id="10507" xr3:uid="{733FE43D-BCFB-4ACB-9C2E-5912E18FA196}" name="Column10501" dataDxfId="5885"/>
    <tableColumn id="10508" xr3:uid="{372E194E-2780-4563-885A-85EC1C7D40C5}" name="Column10502" dataDxfId="5884"/>
    <tableColumn id="10509" xr3:uid="{957547C2-5FB8-4C3D-8B8B-5486E58180DB}" name="Column10503" dataDxfId="5883"/>
    <tableColumn id="10510" xr3:uid="{811B4938-CA14-4AF8-803F-209E0C85C156}" name="Column10504" dataDxfId="5882"/>
    <tableColumn id="10511" xr3:uid="{C1B2F40A-EE1D-48E8-BEE6-A0D9A29A38D4}" name="Column10505" dataDxfId="5881"/>
    <tableColumn id="10512" xr3:uid="{5198FBC0-80AD-4407-9B44-0E8DC2A338E6}" name="Column10506" dataDxfId="5880"/>
    <tableColumn id="10513" xr3:uid="{7F617510-C1E7-4204-9BDF-7701DDB837BF}" name="Column10507" dataDxfId="5879"/>
    <tableColumn id="10514" xr3:uid="{047C5987-79C0-455A-85CA-28C155A71F34}" name="Column10508" dataDxfId="5878"/>
    <tableColumn id="10515" xr3:uid="{8108450D-1764-4083-9F95-228985B44ECB}" name="Column10509" dataDxfId="5877"/>
    <tableColumn id="10516" xr3:uid="{F2F38702-FBD5-4284-ABE2-804885B68D85}" name="Column10510" dataDxfId="5876"/>
    <tableColumn id="10517" xr3:uid="{F3756097-2773-4A59-8B6D-81D6BA88862D}" name="Column10511" dataDxfId="5875"/>
    <tableColumn id="10518" xr3:uid="{47D56117-EE87-4CF9-9263-9F3102ECFBBE}" name="Column10512" dataDxfId="5874"/>
    <tableColumn id="10519" xr3:uid="{2D04B8FA-303C-45FE-8FC9-567EC60331DF}" name="Column10513" dataDxfId="5873"/>
    <tableColumn id="10520" xr3:uid="{64CA6B84-C398-48FC-800E-5BBEBE28FBBB}" name="Column10514" dataDxfId="5872"/>
    <tableColumn id="10521" xr3:uid="{2A24A306-2AD7-41EE-91D6-8D4054D9AE46}" name="Column10515" dataDxfId="5871"/>
    <tableColumn id="10522" xr3:uid="{9AF7202F-6938-4898-99C9-49991FEFE9D5}" name="Column10516" dataDxfId="5870"/>
    <tableColumn id="10523" xr3:uid="{3EB37CDE-D36C-4E6B-9E76-485519BFDBD0}" name="Column10517" dataDxfId="5869"/>
    <tableColumn id="10524" xr3:uid="{569A784E-4E92-4443-8115-9A70BAE0B782}" name="Column10518" dataDxfId="5868"/>
    <tableColumn id="10525" xr3:uid="{A6873CEF-8D92-4328-80F7-55F7A9AC8539}" name="Column10519" dataDxfId="5867"/>
    <tableColumn id="10526" xr3:uid="{501512A6-37E7-4E79-A601-9A2BFDD49A9B}" name="Column10520" dataDxfId="5866"/>
    <tableColumn id="10527" xr3:uid="{377FD223-4F09-486D-9DE9-1D870B4BAB36}" name="Column10521" dataDxfId="5865"/>
    <tableColumn id="10528" xr3:uid="{94CEDC1D-0F02-4331-9FD4-6D3624E67CCC}" name="Column10522" dataDxfId="5864"/>
    <tableColumn id="10529" xr3:uid="{170973FB-B1E6-47D8-96EB-354ED2028385}" name="Column10523" dataDxfId="5863"/>
    <tableColumn id="10530" xr3:uid="{902AEBFD-EB16-4084-B316-F3D7DE20063B}" name="Column10524" dataDxfId="5862"/>
    <tableColumn id="10531" xr3:uid="{70F08D0D-8BB3-4D0A-A24D-E271764EFDAC}" name="Column10525" dataDxfId="5861"/>
    <tableColumn id="10532" xr3:uid="{ABC1161E-E3D6-4B1F-BB54-9C5326E18402}" name="Column10526" dataDxfId="5860"/>
    <tableColumn id="10533" xr3:uid="{4D564427-28A5-407A-9E84-0CD66FC3B74B}" name="Column10527" dataDxfId="5859"/>
    <tableColumn id="10534" xr3:uid="{5BEE5C50-BF2B-4EC0-AD80-8F0BCA629194}" name="Column10528" dataDxfId="5858"/>
    <tableColumn id="10535" xr3:uid="{885E5B09-C7CC-4DBE-BF34-785334077187}" name="Column10529" dataDxfId="5857"/>
    <tableColumn id="10536" xr3:uid="{9F3A92E3-E240-420A-97CC-1496F5A506C1}" name="Column10530" dataDxfId="5856"/>
    <tableColumn id="10537" xr3:uid="{6AC2F2C6-F6A9-4F01-ADB1-CCD6F2111656}" name="Column10531" dataDxfId="5855"/>
    <tableColumn id="10538" xr3:uid="{F1F934DD-B22E-4A94-B315-F941BA0BC4C3}" name="Column10532" dataDxfId="5854"/>
    <tableColumn id="10539" xr3:uid="{4A90DB09-EBAC-4B4C-A10A-E8CCA9E02B2F}" name="Column10533" dataDxfId="5853"/>
    <tableColumn id="10540" xr3:uid="{9AAF5C65-DDDD-43D6-8AB0-9FD82F4F72BE}" name="Column10534" dataDxfId="5852"/>
    <tableColumn id="10541" xr3:uid="{A6E5A065-ED49-4A9C-8ED2-AC62562A5E39}" name="Column10535" dataDxfId="5851"/>
    <tableColumn id="10542" xr3:uid="{4BA6E933-A6CD-4C1F-8415-608DD36D6C16}" name="Column10536" dataDxfId="5850"/>
    <tableColumn id="10543" xr3:uid="{DF4DCE5A-269D-4858-B326-04C7ED9D9A14}" name="Column10537" dataDxfId="5849"/>
    <tableColumn id="10544" xr3:uid="{ED2EA565-C896-45F7-872C-6C30C33DDBFB}" name="Column10538" dataDxfId="5848"/>
    <tableColumn id="10545" xr3:uid="{CDBE532D-8318-42AF-ACB3-F39C47FEED54}" name="Column10539" dataDxfId="5847"/>
    <tableColumn id="10546" xr3:uid="{6DFAE226-ACA2-485D-A3BD-AF26FB9B544A}" name="Column10540" dataDxfId="5846"/>
    <tableColumn id="10547" xr3:uid="{EF4C8F07-7FA6-45B1-BAAC-0191B5804636}" name="Column10541" dataDxfId="5845"/>
    <tableColumn id="10548" xr3:uid="{9BA26A92-33AD-4FA7-9D35-4B2FF9209BF8}" name="Column10542" dataDxfId="5844"/>
    <tableColumn id="10549" xr3:uid="{1A4DCB00-9D35-48FA-A85C-F5F38A72496D}" name="Column10543" dataDxfId="5843"/>
    <tableColumn id="10550" xr3:uid="{1C6D0FF9-4C9F-4C02-AF0A-A77C30ED27B8}" name="Column10544" dataDxfId="5842"/>
    <tableColumn id="10551" xr3:uid="{9E254A6E-13BC-403D-B32D-4C36708F4DFA}" name="Column10545" dataDxfId="5841"/>
    <tableColumn id="10552" xr3:uid="{FE582545-DEEF-4D59-AA46-48EC67A2AC57}" name="Column10546" dataDxfId="5840"/>
    <tableColumn id="10553" xr3:uid="{2D2FE4CA-C538-4676-87C3-E047C0B58705}" name="Column10547" dataDxfId="5839"/>
    <tableColumn id="10554" xr3:uid="{07CBD47F-F839-4B0F-B1C6-101A88EBA903}" name="Column10548" dataDxfId="5838"/>
    <tableColumn id="10555" xr3:uid="{D713A5EC-D2FA-479A-8822-5D3A0B5765EB}" name="Column10549" dataDxfId="5837"/>
    <tableColumn id="10556" xr3:uid="{9B798128-4AFD-4796-AE17-6D89C2331FBB}" name="Column10550" dataDxfId="5836"/>
    <tableColumn id="10557" xr3:uid="{CFA72EED-D578-4A5E-85C2-82BA11706AB1}" name="Column10551" dataDxfId="5835"/>
    <tableColumn id="10558" xr3:uid="{5A4B0DAC-978D-44CA-B750-E8CA03616C87}" name="Column10552" dataDxfId="5834"/>
    <tableColumn id="10559" xr3:uid="{EE994DCC-A020-40B1-B15D-CB857C437F56}" name="Column10553" dataDxfId="5833"/>
    <tableColumn id="10560" xr3:uid="{02146968-C7E7-4625-9347-384F6464DDFF}" name="Column10554" dataDxfId="5832"/>
    <tableColumn id="10561" xr3:uid="{97A27D3F-6A60-42F6-9170-EF570AE94D03}" name="Column10555" dataDxfId="5831"/>
    <tableColumn id="10562" xr3:uid="{4C4343C2-0288-407E-A53A-9941782C890E}" name="Column10556" dataDxfId="5830"/>
    <tableColumn id="10563" xr3:uid="{3668EC27-7FFE-4FE5-B88E-0FC58976911C}" name="Column10557" dataDxfId="5829"/>
    <tableColumn id="10564" xr3:uid="{B1BF5137-4EB5-4BBD-AE78-928DFFD1D971}" name="Column10558" dataDxfId="5828"/>
    <tableColumn id="10565" xr3:uid="{F872B364-BA1A-40EC-BAFE-C8026E2378F3}" name="Column10559" dataDxfId="5827"/>
    <tableColumn id="10566" xr3:uid="{A1EEC982-DC80-48DE-B1C9-A173B5A6171F}" name="Column10560" dataDxfId="5826"/>
    <tableColumn id="10567" xr3:uid="{497C380F-520C-40C2-ACD3-248910A7844D}" name="Column10561" dataDxfId="5825"/>
    <tableColumn id="10568" xr3:uid="{E33819F1-0F6F-4CE4-BB0E-8395DCEA0AA3}" name="Column10562" dataDxfId="5824"/>
    <tableColumn id="10569" xr3:uid="{A9D0D721-F6E7-4A41-9D41-8AB177861ADA}" name="Column10563" dataDxfId="5823"/>
    <tableColumn id="10570" xr3:uid="{22767B75-E569-45EC-B3A1-938A42782E32}" name="Column10564" dataDxfId="5822"/>
    <tableColumn id="10571" xr3:uid="{5EDFC428-718D-44BC-AFDB-A82CAC3B34E7}" name="Column10565" dataDxfId="5821"/>
    <tableColumn id="10572" xr3:uid="{6F1EB7DB-A76E-4030-B787-147CB3A6BDE1}" name="Column10566" dataDxfId="5820"/>
    <tableColumn id="10573" xr3:uid="{3905B9F9-6705-478C-8487-62C8155AC9AD}" name="Column10567" dataDxfId="5819"/>
    <tableColumn id="10574" xr3:uid="{6F55C89B-F8D7-4384-892E-1F5DA3C14F1D}" name="Column10568" dataDxfId="5818"/>
    <tableColumn id="10575" xr3:uid="{0CD56BD1-EB60-4627-B191-30CAE1622F5B}" name="Column10569" dataDxfId="5817"/>
    <tableColumn id="10576" xr3:uid="{D42A259F-F9E9-4009-B076-4C2FA88DEA82}" name="Column10570" dataDxfId="5816"/>
    <tableColumn id="10577" xr3:uid="{85E19D2C-E298-47DA-AAF9-D7275476D792}" name="Column10571" dataDxfId="5815"/>
    <tableColumn id="10578" xr3:uid="{91DCEC12-BAC1-419B-8F2D-46E123634C52}" name="Column10572" dataDxfId="5814"/>
    <tableColumn id="10579" xr3:uid="{938C7A18-1B1C-43BA-AB1E-7A76355BAB4C}" name="Column10573" dataDxfId="5813"/>
    <tableColumn id="10580" xr3:uid="{9B369F60-FC41-4B3C-9CDE-E804AE9F1643}" name="Column10574" dataDxfId="5812"/>
    <tableColumn id="10581" xr3:uid="{830356AA-17BE-4C19-8975-77AF7BE2A48E}" name="Column10575" dataDxfId="5811"/>
    <tableColumn id="10582" xr3:uid="{702994D5-3FBD-47D8-8FB3-1F85F09645EF}" name="Column10576" dataDxfId="5810"/>
    <tableColumn id="10583" xr3:uid="{A5DD3C12-78E3-41A6-B2FA-16D4DE088756}" name="Column10577" dataDxfId="5809"/>
    <tableColumn id="10584" xr3:uid="{89ACDDFE-CF2D-429E-BB4B-D4E5B00D6E13}" name="Column10578" dataDxfId="5808"/>
    <tableColumn id="10585" xr3:uid="{9EE333C7-0497-4708-96B3-3368198D7C6B}" name="Column10579" dataDxfId="5807"/>
    <tableColumn id="10586" xr3:uid="{EF4D25E8-1DF0-47F1-9EDA-BD3387E94C24}" name="Column10580" dataDxfId="5806"/>
    <tableColumn id="10587" xr3:uid="{7656C8D5-30D4-447B-875D-5D3A3A614145}" name="Column10581" dataDxfId="5805"/>
    <tableColumn id="10588" xr3:uid="{68156DF1-19AE-44AE-B87F-BA2F74700456}" name="Column10582" dataDxfId="5804"/>
    <tableColumn id="10589" xr3:uid="{AA05378C-B95A-4B9F-95FB-A5385DC791DC}" name="Column10583" dataDxfId="5803"/>
    <tableColumn id="10590" xr3:uid="{312A27A9-EA36-47F4-BF66-510268FB728C}" name="Column10584" dataDxfId="5802"/>
    <tableColumn id="10591" xr3:uid="{E929095B-5671-4A7C-8616-1492D650F983}" name="Column10585" dataDxfId="5801"/>
    <tableColumn id="10592" xr3:uid="{3912219E-2DD2-4869-BC81-E81543A2F796}" name="Column10586" dataDxfId="5800"/>
    <tableColumn id="10593" xr3:uid="{90D1F004-698C-4424-891E-1896B89F151F}" name="Column10587" dataDxfId="5799"/>
    <tableColumn id="10594" xr3:uid="{3A244A17-30A0-4E1E-A13B-6C9BD6619666}" name="Column10588" dataDxfId="5798"/>
    <tableColumn id="10595" xr3:uid="{95C111BE-0A23-4AF4-A016-28B095F8175A}" name="Column10589" dataDxfId="5797"/>
    <tableColumn id="10596" xr3:uid="{49021711-0104-4FF9-A06C-855BF0AFCD7B}" name="Column10590" dataDxfId="5796"/>
    <tableColumn id="10597" xr3:uid="{61BBBFD3-9729-47C7-8AA1-B86B859153F9}" name="Column10591" dataDxfId="5795"/>
    <tableColumn id="10598" xr3:uid="{D702C8BD-AEBF-4D4E-AE9F-C98CA9E1C5A3}" name="Column10592" dataDxfId="5794"/>
    <tableColumn id="10599" xr3:uid="{16027034-2DA6-4654-AA09-8339E276531A}" name="Column10593" dataDxfId="5793"/>
    <tableColumn id="10600" xr3:uid="{ADA8E68F-8437-4AAC-9A67-47D16FF3602C}" name="Column10594" dataDxfId="5792"/>
    <tableColumn id="10601" xr3:uid="{9F1CE959-2567-414B-9A84-405C6FA8C7A9}" name="Column10595" dataDxfId="5791"/>
    <tableColumn id="10602" xr3:uid="{A073CCE3-E586-41A9-8FBC-2134EA9E1FA8}" name="Column10596" dataDxfId="5790"/>
    <tableColumn id="10603" xr3:uid="{091AB541-EDEC-4901-A69E-BCFB5CB95AEC}" name="Column10597" dataDxfId="5789"/>
    <tableColumn id="10604" xr3:uid="{5D651163-058F-40D2-915B-381E3F9A618C}" name="Column10598" dataDxfId="5788"/>
    <tableColumn id="10605" xr3:uid="{AC18B41C-19A8-49E9-850C-1B0D998AE967}" name="Column10599" dataDxfId="5787"/>
    <tableColumn id="10606" xr3:uid="{741BB317-DAAD-4064-B678-7F859CA13BD9}" name="Column10600" dataDxfId="5786"/>
    <tableColumn id="10607" xr3:uid="{3E3C337D-0557-4371-AC0E-57A009A157C4}" name="Column10601" dataDxfId="5785"/>
    <tableColumn id="10608" xr3:uid="{DB17F066-6582-49D1-8B84-EDDFE41678DE}" name="Column10602" dataDxfId="5784"/>
    <tableColumn id="10609" xr3:uid="{2C6D2416-F3CF-4800-8C9F-B88074DBA248}" name="Column10603" dataDxfId="5783"/>
    <tableColumn id="10610" xr3:uid="{D7EB6F2D-AF2E-472B-9F3D-9BCB557B31E0}" name="Column10604" dataDxfId="5782"/>
    <tableColumn id="10611" xr3:uid="{42A87FB3-4984-4C1E-9E22-708906805FBB}" name="Column10605" dataDxfId="5781"/>
    <tableColumn id="10612" xr3:uid="{F4673EC1-9E26-41C2-9DF4-9E09FC503AEA}" name="Column10606" dataDxfId="5780"/>
    <tableColumn id="10613" xr3:uid="{15877E7B-5445-4560-85CB-BAF8582E4A7A}" name="Column10607" dataDxfId="5779"/>
    <tableColumn id="10614" xr3:uid="{0DE06052-719C-4A8F-BB95-20323EB2251E}" name="Column10608" dataDxfId="5778"/>
    <tableColumn id="10615" xr3:uid="{030FEF2E-ED27-4DDF-B47F-AF33AF353950}" name="Column10609" dataDxfId="5777"/>
    <tableColumn id="10616" xr3:uid="{AF74C5A7-FDDF-43CD-BC5E-AE70C9B7C331}" name="Column10610" dataDxfId="5776"/>
    <tableColumn id="10617" xr3:uid="{CA3A81D1-E701-448B-931A-5A1F123CF096}" name="Column10611" dataDxfId="5775"/>
    <tableColumn id="10618" xr3:uid="{9482B0EB-AEBE-4745-89F9-3F7EAE15D53A}" name="Column10612" dataDxfId="5774"/>
    <tableColumn id="10619" xr3:uid="{1814794A-691E-4453-9ADF-4A78555130D1}" name="Column10613" dataDxfId="5773"/>
    <tableColumn id="10620" xr3:uid="{CA21DF0F-A757-409A-914F-87909369C72B}" name="Column10614" dataDxfId="5772"/>
    <tableColumn id="10621" xr3:uid="{444E845E-0D67-475F-A80C-2135B983928A}" name="Column10615" dataDxfId="5771"/>
    <tableColumn id="10622" xr3:uid="{D5BB23B9-B405-4E48-9456-FB74DECD104E}" name="Column10616" dataDxfId="5770"/>
    <tableColumn id="10623" xr3:uid="{9B1FD673-597D-4AA2-BD0E-76B110A2E7BB}" name="Column10617" dataDxfId="5769"/>
    <tableColumn id="10624" xr3:uid="{593DE0D1-6C41-4202-B0AE-B67B9F6A4D6C}" name="Column10618" dataDxfId="5768"/>
    <tableColumn id="10625" xr3:uid="{A8AD62C0-94D6-4EEF-8C24-D638415A6943}" name="Column10619" dataDxfId="5767"/>
    <tableColumn id="10626" xr3:uid="{EC76357C-6AD6-4539-8F69-C8873A76CE3B}" name="Column10620" dataDxfId="5766"/>
    <tableColumn id="10627" xr3:uid="{71868CC1-F325-4D5B-B482-678DEC193DAA}" name="Column10621" dataDxfId="5765"/>
    <tableColumn id="10628" xr3:uid="{F535E062-B368-40F3-886F-5EC00968D196}" name="Column10622" dataDxfId="5764"/>
    <tableColumn id="10629" xr3:uid="{367B2CF6-9670-41D3-8B5E-8FC3D5358FD4}" name="Column10623" dataDxfId="5763"/>
    <tableColumn id="10630" xr3:uid="{DA2A20C7-3EF6-49C2-9341-239469157715}" name="Column10624" dataDxfId="5762"/>
    <tableColumn id="10631" xr3:uid="{5C81D1F1-B797-4E03-BF2B-5FB25C7F5B11}" name="Column10625" dataDxfId="5761"/>
    <tableColumn id="10632" xr3:uid="{E0C62C36-50D7-48AF-9F67-269C675AAAA1}" name="Column10626" dataDxfId="5760"/>
    <tableColumn id="10633" xr3:uid="{218CE020-4C34-4102-9278-BE62E26E5C0B}" name="Column10627" dataDxfId="5759"/>
    <tableColumn id="10634" xr3:uid="{92236D07-9FB5-4D54-944A-733CFE599F8C}" name="Column10628" dataDxfId="5758"/>
    <tableColumn id="10635" xr3:uid="{47399E9F-0055-4AE7-B2A5-9F7FBB137928}" name="Column10629" dataDxfId="5757"/>
    <tableColumn id="10636" xr3:uid="{7BD0617B-7B77-4990-AEEB-FCC6B2213128}" name="Column10630" dataDxfId="5756"/>
    <tableColumn id="10637" xr3:uid="{1ACECD82-E5DE-4D86-BEFF-868C98A49C6C}" name="Column10631" dataDxfId="5755"/>
    <tableColumn id="10638" xr3:uid="{239F9E64-1FC0-4D16-BD68-F06CEB9CA800}" name="Column10632" dataDxfId="5754"/>
    <tableColumn id="10639" xr3:uid="{1A6A3F8E-B7E4-427D-880C-F62FEA532956}" name="Column10633" dataDxfId="5753"/>
    <tableColumn id="10640" xr3:uid="{737CDAD4-9179-45BD-9D6C-E8311484BA04}" name="Column10634" dataDxfId="5752"/>
    <tableColumn id="10641" xr3:uid="{1471F24A-258A-468F-AF9F-F95696BECF2D}" name="Column10635" dataDxfId="5751"/>
    <tableColumn id="10642" xr3:uid="{3B7CC67A-5FC6-405A-AFC4-429E6E041572}" name="Column10636" dataDxfId="5750"/>
    <tableColumn id="10643" xr3:uid="{BC41F6F7-E828-4BAB-8B72-9ED8F92E6E9F}" name="Column10637" dataDxfId="5749"/>
    <tableColumn id="10644" xr3:uid="{0708E8D4-FA5A-4264-9F55-1A942DDD5D28}" name="Column10638" dataDxfId="5748"/>
    <tableColumn id="10645" xr3:uid="{6DD5B739-FBF3-4B93-AB0C-86181F1560BE}" name="Column10639" dataDxfId="5747"/>
    <tableColumn id="10646" xr3:uid="{5F5C94FF-D6DF-4218-9A4F-29D526737E25}" name="Column10640" dataDxfId="5746"/>
    <tableColumn id="10647" xr3:uid="{19EACAD3-9791-40BA-A865-A67B5E8BA7E7}" name="Column10641" dataDxfId="5745"/>
    <tableColumn id="10648" xr3:uid="{0C810843-103B-4D65-98BA-A590AD03BE4E}" name="Column10642" dataDxfId="5744"/>
    <tableColumn id="10649" xr3:uid="{59BB59CC-209A-4788-8594-E918DC144CC6}" name="Column10643" dataDxfId="5743"/>
    <tableColumn id="10650" xr3:uid="{327614F6-75E6-4F6A-A2A6-83CD4F1B1850}" name="Column10644" dataDxfId="5742"/>
    <tableColumn id="10651" xr3:uid="{24B8D2E6-506F-4483-A33D-AE6CC3128273}" name="Column10645" dataDxfId="5741"/>
    <tableColumn id="10652" xr3:uid="{991962F1-25D5-4893-8FF9-EE867F311152}" name="Column10646" dataDxfId="5740"/>
    <tableColumn id="10653" xr3:uid="{52682057-B463-471E-A48B-16ABBA77984B}" name="Column10647" dataDxfId="5739"/>
    <tableColumn id="10654" xr3:uid="{FDCA1E88-DF2E-4578-8258-12A169841961}" name="Column10648" dataDxfId="5738"/>
    <tableColumn id="10655" xr3:uid="{B9F004A1-6450-487E-9DF3-8DE87FAFFA0C}" name="Column10649" dataDxfId="5737"/>
    <tableColumn id="10656" xr3:uid="{CC4BA38F-193C-4AF8-8132-CB692BA49C6A}" name="Column10650" dataDxfId="5736"/>
    <tableColumn id="10657" xr3:uid="{5DD524CC-4B2B-44B2-B892-295336981705}" name="Column10651" dataDxfId="5735"/>
    <tableColumn id="10658" xr3:uid="{4D3B9826-A3E8-4F39-94FA-54B221AF53C6}" name="Column10652" dataDxfId="5734"/>
    <tableColumn id="10659" xr3:uid="{73884CB9-E6C7-4D03-B1B3-55B916D5A219}" name="Column10653" dataDxfId="5733"/>
    <tableColumn id="10660" xr3:uid="{F2353CE5-A798-446E-9E80-34BD49A8DE86}" name="Column10654" dataDxfId="5732"/>
    <tableColumn id="10661" xr3:uid="{D9F5C026-5AF8-4F10-9744-1A42B39BDF91}" name="Column10655" dataDxfId="5731"/>
    <tableColumn id="10662" xr3:uid="{F01384E6-029A-4525-A1D3-DA1B17807BB7}" name="Column10656" dataDxfId="5730"/>
    <tableColumn id="10663" xr3:uid="{8875CAB0-99B5-4BE9-ABE3-56A8779A7EFE}" name="Column10657" dataDxfId="5729"/>
    <tableColumn id="10664" xr3:uid="{5856E302-9147-4206-BF04-3529625D06A0}" name="Column10658" dataDxfId="5728"/>
    <tableColumn id="10665" xr3:uid="{D46046DE-827A-4839-BF96-01E7C710AB2D}" name="Column10659" dataDxfId="5727"/>
    <tableColumn id="10666" xr3:uid="{6CD3D434-0377-4283-A35D-3381C4CA12A6}" name="Column10660" dataDxfId="5726"/>
    <tableColumn id="10667" xr3:uid="{080C0803-97C5-431F-94EF-3D9D4276F863}" name="Column10661" dataDxfId="5725"/>
    <tableColumn id="10668" xr3:uid="{662BCBA6-2039-48D2-822D-B629EEB0C313}" name="Column10662" dataDxfId="5724"/>
    <tableColumn id="10669" xr3:uid="{D15FA736-3B15-4B04-94AC-4DC95639F25B}" name="Column10663" dataDxfId="5723"/>
    <tableColumn id="10670" xr3:uid="{2BF37D14-42E6-4333-8862-D7516A6BE5F2}" name="Column10664" dataDxfId="5722"/>
    <tableColumn id="10671" xr3:uid="{6962E597-B827-4BF6-8C2F-053D1F4BF94F}" name="Column10665" dataDxfId="5721"/>
    <tableColumn id="10672" xr3:uid="{BFDC37A0-91B6-4800-AB29-8B983AE799CD}" name="Column10666" dataDxfId="5720"/>
    <tableColumn id="10673" xr3:uid="{9496F394-5A6D-4FA3-9F74-DE6E6DDEA3B5}" name="Column10667" dataDxfId="5719"/>
    <tableColumn id="10674" xr3:uid="{6B5DB792-9838-4D73-B66C-F3146693A7F5}" name="Column10668" dataDxfId="5718"/>
    <tableColumn id="10675" xr3:uid="{79035E90-1B0A-4D87-B256-8213B1B2EDCE}" name="Column10669" dataDxfId="5717"/>
    <tableColumn id="10676" xr3:uid="{5C4B50F5-5FB8-415D-9851-B3C643D2902D}" name="Column10670" dataDxfId="5716"/>
    <tableColumn id="10677" xr3:uid="{2202741B-ECFF-44A1-A973-2C12C09D7AA2}" name="Column10671" dataDxfId="5715"/>
    <tableColumn id="10678" xr3:uid="{534E01B1-E7E9-4635-967A-E4DD4C74580C}" name="Column10672" dataDxfId="5714"/>
    <tableColumn id="10679" xr3:uid="{2CEE9A33-9C86-4068-B188-7C3B0092D105}" name="Column10673" dataDxfId="5713"/>
    <tableColumn id="10680" xr3:uid="{E8002B32-8828-4680-A7B7-3EDC1BD37443}" name="Column10674" dataDxfId="5712"/>
    <tableColumn id="10681" xr3:uid="{135D3458-3A2A-45B3-9A6F-6D36C6921680}" name="Column10675" dataDxfId="5711"/>
    <tableColumn id="10682" xr3:uid="{9530446E-3545-45F9-A100-9436AC853976}" name="Column10676" dataDxfId="5710"/>
    <tableColumn id="10683" xr3:uid="{A492D271-94EA-4FB4-9082-59D333DC8C79}" name="Column10677" dataDxfId="5709"/>
    <tableColumn id="10684" xr3:uid="{39860273-B677-4767-AD3C-85906AA2D6E9}" name="Column10678" dataDxfId="5708"/>
    <tableColumn id="10685" xr3:uid="{78D765DC-3BFA-4D49-828C-480B6CAECBB8}" name="Column10679" dataDxfId="5707"/>
    <tableColumn id="10686" xr3:uid="{494064A9-AE14-4206-B424-BEEE52B5F08E}" name="Column10680" dataDxfId="5706"/>
    <tableColumn id="10687" xr3:uid="{A6C81125-0D35-41B6-B5A9-F2011C41D7CA}" name="Column10681" dataDxfId="5705"/>
    <tableColumn id="10688" xr3:uid="{3073865E-CAEB-4301-A469-B2E72932CCD5}" name="Column10682" dataDxfId="5704"/>
    <tableColumn id="10689" xr3:uid="{E30E7E0F-6E63-4040-B7BB-0C7FFA80BF29}" name="Column10683" dataDxfId="5703"/>
    <tableColumn id="10690" xr3:uid="{7ED331BC-8EFB-44DA-8E70-37DD80B5D98A}" name="Column10684" dataDxfId="5702"/>
    <tableColumn id="10691" xr3:uid="{54D153E0-8715-4FE6-9419-ACF1622089A5}" name="Column10685" dataDxfId="5701"/>
    <tableColumn id="10692" xr3:uid="{568CF98B-7875-4593-A2C9-1793CC627A56}" name="Column10686" dataDxfId="5700"/>
    <tableColumn id="10693" xr3:uid="{6FF56576-A38C-4462-B60A-F202B68AF925}" name="Column10687" dataDxfId="5699"/>
    <tableColumn id="10694" xr3:uid="{6227165E-49DA-4617-B06E-12C8C1F74729}" name="Column10688" dataDxfId="5698"/>
    <tableColumn id="10695" xr3:uid="{5B08DB09-E0F9-4BD1-ADCF-43B595969836}" name="Column10689" dataDxfId="5697"/>
    <tableColumn id="10696" xr3:uid="{A5BD0505-3B4A-4FA3-9C4B-70DAA756E619}" name="Column10690" dataDxfId="5696"/>
    <tableColumn id="10697" xr3:uid="{CB16F666-6439-4BA1-B8E7-DC6D9F97AD30}" name="Column10691" dataDxfId="5695"/>
    <tableColumn id="10698" xr3:uid="{854686A9-2479-4D69-8CE2-25B8277A9323}" name="Column10692" dataDxfId="5694"/>
    <tableColumn id="10699" xr3:uid="{A075C7FB-0CB5-4A5F-882B-619F961118A9}" name="Column10693" dataDxfId="5693"/>
    <tableColumn id="10700" xr3:uid="{05505D9F-552F-4EDE-8EF4-76D8A77D8727}" name="Column10694" dataDxfId="5692"/>
    <tableColumn id="10701" xr3:uid="{6ACCB35B-556A-4499-9454-F14A8F7912AC}" name="Column10695" dataDxfId="5691"/>
    <tableColumn id="10702" xr3:uid="{733470F1-0D10-47CD-A33C-651735DCDEF6}" name="Column10696" dataDxfId="5690"/>
    <tableColumn id="10703" xr3:uid="{9B779448-AD6E-483E-8E6B-DA9267312E73}" name="Column10697" dataDxfId="5689"/>
    <tableColumn id="10704" xr3:uid="{8A67EA7C-A8F1-42C9-8A2A-EAFFF9ACAD58}" name="Column10698" dataDxfId="5688"/>
    <tableColumn id="10705" xr3:uid="{2BD99B05-6FCB-4BB5-93A3-16B99D49EA61}" name="Column10699" dataDxfId="5687"/>
    <tableColumn id="10706" xr3:uid="{ED07587E-905D-4954-84F0-098B5764AD8E}" name="Column10700" dataDxfId="5686"/>
    <tableColumn id="10707" xr3:uid="{47F84FE8-A98E-47FB-9D07-71AA80C5B3F4}" name="Column10701" dataDxfId="5685"/>
    <tableColumn id="10708" xr3:uid="{6FD036E8-EA3F-44E6-B224-C95C0ABAEC03}" name="Column10702" dataDxfId="5684"/>
    <tableColumn id="10709" xr3:uid="{5A76FB3C-654D-4751-BB10-5C566A4F1F08}" name="Column10703" dataDxfId="5683"/>
    <tableColumn id="10710" xr3:uid="{FC337FF8-268F-4207-BD90-4F5B1BB712A1}" name="Column10704" dataDxfId="5682"/>
    <tableColumn id="10711" xr3:uid="{0842F33F-956E-4449-9724-EC94A4289F01}" name="Column10705" dataDxfId="5681"/>
    <tableColumn id="10712" xr3:uid="{89312A93-E370-4096-9112-5645465C72BF}" name="Column10706" dataDxfId="5680"/>
    <tableColumn id="10713" xr3:uid="{C767F2CF-F644-4CCD-9C30-20067D708635}" name="Column10707" dataDxfId="5679"/>
    <tableColumn id="10714" xr3:uid="{AAC9B6E8-7D88-4380-8D2A-939ADFF6E057}" name="Column10708" dataDxfId="5678"/>
    <tableColumn id="10715" xr3:uid="{D653D4D6-1C69-4D57-A3D3-71CDF98E7DC8}" name="Column10709" dataDxfId="5677"/>
    <tableColumn id="10716" xr3:uid="{A0AF4CA0-D005-45F0-B611-F096C31C238D}" name="Column10710" dataDxfId="5676"/>
    <tableColumn id="10717" xr3:uid="{01594C9D-35C9-44C8-A6CB-67393E4AA383}" name="Column10711" dataDxfId="5675"/>
    <tableColumn id="10718" xr3:uid="{42116E19-1297-4634-8786-4CA6906C1618}" name="Column10712" dataDxfId="5674"/>
    <tableColumn id="10719" xr3:uid="{1005F155-9324-4DC0-BD38-C679D04ECAC8}" name="Column10713" dataDxfId="5673"/>
    <tableColumn id="10720" xr3:uid="{E2BF8425-7E1B-4CC5-85ED-04F3506EC7C9}" name="Column10714" dataDxfId="5672"/>
    <tableColumn id="10721" xr3:uid="{F6E08291-900B-434C-95F0-E3BE30762637}" name="Column10715" dataDxfId="5671"/>
    <tableColumn id="10722" xr3:uid="{4715B179-8327-4D96-A97B-BBC1CA717504}" name="Column10716" dataDxfId="5670"/>
    <tableColumn id="10723" xr3:uid="{E7E850FB-D9AC-4395-983F-05DD0685B8F0}" name="Column10717" dataDxfId="5669"/>
    <tableColumn id="10724" xr3:uid="{D9CADB51-2718-4398-B27F-7E4A4CFA1827}" name="Column10718" dataDxfId="5668"/>
    <tableColumn id="10725" xr3:uid="{2F4C801B-C484-481A-85CA-BFDCFE28819A}" name="Column10719" dataDxfId="5667"/>
    <tableColumn id="10726" xr3:uid="{23D00547-DAC8-42A8-8D52-D9D20C06DFC2}" name="Column10720" dataDxfId="5666"/>
    <tableColumn id="10727" xr3:uid="{C1EABAD8-5627-4E6A-8C45-D903C7C154D1}" name="Column10721" dataDxfId="5665"/>
    <tableColumn id="10728" xr3:uid="{977C3312-0502-48EF-83CF-9A43E9DC6EF6}" name="Column10722" dataDxfId="5664"/>
    <tableColumn id="10729" xr3:uid="{67E6FA77-6AAE-410A-AC46-F76A23129B73}" name="Column10723" dataDxfId="5663"/>
    <tableColumn id="10730" xr3:uid="{1261DA70-AF1A-4B63-9D43-67BD8596E843}" name="Column10724" dataDxfId="5662"/>
    <tableColumn id="10731" xr3:uid="{4763CC05-E3E8-4CF3-AEF0-A10D66F55CA8}" name="Column10725" dataDxfId="5661"/>
    <tableColumn id="10732" xr3:uid="{3E29BEED-776A-4A20-9B1F-B9E38A60893D}" name="Column10726" dataDxfId="5660"/>
    <tableColumn id="10733" xr3:uid="{BE7BB870-8127-44DD-BE89-E1F15CE951BE}" name="Column10727" dataDxfId="5659"/>
    <tableColumn id="10734" xr3:uid="{257D3ADE-47EB-4268-A4EB-CAB2A1FA7602}" name="Column10728" dataDxfId="5658"/>
    <tableColumn id="10735" xr3:uid="{02E34661-02AC-4DC6-BA5D-2FAC537FE743}" name="Column10729" dataDxfId="5657"/>
    <tableColumn id="10736" xr3:uid="{DDF12DA1-6946-43DF-9103-DDB10DEB94DE}" name="Column10730" dataDxfId="5656"/>
    <tableColumn id="10737" xr3:uid="{364934E9-2D7D-4BCE-8CB6-B2794ECD8B88}" name="Column10731" dataDxfId="5655"/>
    <tableColumn id="10738" xr3:uid="{26FC305A-F095-4149-AD5E-9B23FDD79D4A}" name="Column10732" dataDxfId="5654"/>
    <tableColumn id="10739" xr3:uid="{C914F57D-BBDA-46B2-A133-7731429A02F2}" name="Column10733" dataDxfId="5653"/>
    <tableColumn id="10740" xr3:uid="{18EF2810-2502-43D1-A0B4-45A14C5FDE44}" name="Column10734" dataDxfId="5652"/>
    <tableColumn id="10741" xr3:uid="{B7BF76D3-2419-4284-A2BA-07D720BEAA05}" name="Column10735" dataDxfId="5651"/>
    <tableColumn id="10742" xr3:uid="{3BFEE7D9-7F99-47B9-B206-934DFEC6C129}" name="Column10736" dataDxfId="5650"/>
    <tableColumn id="10743" xr3:uid="{32AE2610-8C3C-4CE3-A5CA-1EDD6CCE00FD}" name="Column10737" dataDxfId="5649"/>
    <tableColumn id="10744" xr3:uid="{62FEAA39-3FEB-4DE1-BA6C-B015373DD8E0}" name="Column10738" dataDxfId="5648"/>
    <tableColumn id="10745" xr3:uid="{25375AD4-3547-4168-AD3E-E24031BFBE70}" name="Column10739" dataDxfId="5647"/>
    <tableColumn id="10746" xr3:uid="{28CDBEBE-F726-4D7E-B161-5BF6082E098E}" name="Column10740" dataDxfId="5646"/>
    <tableColumn id="10747" xr3:uid="{3BF0E3FD-6FCF-4645-9247-BA9ED96D163A}" name="Column10741" dataDxfId="5645"/>
    <tableColumn id="10748" xr3:uid="{1825B6DB-FE82-48B2-84C9-46718B605091}" name="Column10742" dataDxfId="5644"/>
    <tableColumn id="10749" xr3:uid="{DAF3E8DC-B4FF-44D6-ADF1-0ED2938FA3BF}" name="Column10743" dataDxfId="5643"/>
    <tableColumn id="10750" xr3:uid="{19662165-F028-4EB9-B876-6262D9FE5121}" name="Column10744" dataDxfId="5642"/>
    <tableColumn id="10751" xr3:uid="{C1520DD6-0CA7-40B2-B9DA-5A3769D7C366}" name="Column10745" dataDxfId="5641"/>
    <tableColumn id="10752" xr3:uid="{CFCDA4F5-C6FE-426E-A51D-38605868C124}" name="Column10746" dataDxfId="5640"/>
    <tableColumn id="10753" xr3:uid="{BD8CA05F-E2F9-42C9-BADA-E070AF8C8F9F}" name="Column10747" dataDxfId="5639"/>
    <tableColumn id="10754" xr3:uid="{D85D72D0-2371-46C7-972D-7727A27EBB82}" name="Column10748" dataDxfId="5638"/>
    <tableColumn id="10755" xr3:uid="{90C2503F-2C2E-497F-8383-C108C423CD60}" name="Column10749" dataDxfId="5637"/>
    <tableColumn id="10756" xr3:uid="{47EAC905-27DB-45E1-8017-398E1302957B}" name="Column10750" dataDxfId="5636"/>
    <tableColumn id="10757" xr3:uid="{C48463AA-F192-4ADE-8857-314405F44D0E}" name="Column10751" dataDxfId="5635"/>
    <tableColumn id="10758" xr3:uid="{11898EE0-C526-411C-BE26-1056F812C7BD}" name="Column10752" dataDxfId="5634"/>
    <tableColumn id="10759" xr3:uid="{804D7528-492E-48E3-B67B-0177078496D2}" name="Column10753" dataDxfId="5633"/>
    <tableColumn id="10760" xr3:uid="{8BCEF541-EA82-4DDF-9C82-4AA48490C18B}" name="Column10754" dataDxfId="5632"/>
    <tableColumn id="10761" xr3:uid="{A05F4187-321B-45EC-BA37-411711A07E8E}" name="Column10755" dataDxfId="5631"/>
    <tableColumn id="10762" xr3:uid="{21535E85-CB98-4065-B0E4-8771E844D1B0}" name="Column10756" dataDxfId="5630"/>
    <tableColumn id="10763" xr3:uid="{2DAE8C13-40A8-4491-A8B8-6813E78FCB1E}" name="Column10757" dataDxfId="5629"/>
    <tableColumn id="10764" xr3:uid="{FCE746DD-D725-430C-BE46-41057226EFB2}" name="Column10758" dataDxfId="5628"/>
    <tableColumn id="10765" xr3:uid="{4BE86E13-863E-4BB9-89F3-3E9DC6EEF02C}" name="Column10759" dataDxfId="5627"/>
    <tableColumn id="10766" xr3:uid="{B39F4391-6522-4055-93ED-B353D2A2FE46}" name="Column10760" dataDxfId="5626"/>
    <tableColumn id="10767" xr3:uid="{45D02656-489F-430D-AC1D-CBA3FC19DF17}" name="Column10761" dataDxfId="5625"/>
    <tableColumn id="10768" xr3:uid="{39F9D9DC-89DC-4FE0-AC91-2C95411B0301}" name="Column10762" dataDxfId="5624"/>
    <tableColumn id="10769" xr3:uid="{769654AC-6DF4-441D-BF60-DB85B5D8496A}" name="Column10763" dataDxfId="5623"/>
    <tableColumn id="10770" xr3:uid="{E8E92813-C499-43B4-B191-FC3BF556DD9D}" name="Column10764" dataDxfId="5622"/>
    <tableColumn id="10771" xr3:uid="{08A5321D-DA1C-42E6-9A00-2C2DABFCBE47}" name="Column10765" dataDxfId="5621"/>
    <tableColumn id="10772" xr3:uid="{08D68413-356C-4C4B-9141-0D11E9C8E0A4}" name="Column10766" dataDxfId="5620"/>
    <tableColumn id="10773" xr3:uid="{7C21D1A6-2651-4A83-BA3C-0870F867407D}" name="Column10767" dataDxfId="5619"/>
    <tableColumn id="10774" xr3:uid="{567BE234-B0F5-4BB8-A522-08D9E597E3A6}" name="Column10768" dataDxfId="5618"/>
    <tableColumn id="10775" xr3:uid="{084EF284-5952-4905-8B6C-0FEDB9E22F3E}" name="Column10769" dataDxfId="5617"/>
    <tableColumn id="10776" xr3:uid="{8ED26CC8-DF7A-4640-9482-47A8038F1D5A}" name="Column10770" dataDxfId="5616"/>
    <tableColumn id="10777" xr3:uid="{F88DD6E8-0E1E-422F-A19C-6205C7B62EB2}" name="Column10771" dataDxfId="5615"/>
    <tableColumn id="10778" xr3:uid="{6946D7ED-3FB7-4B98-BE02-AA4DC5E42D9D}" name="Column10772" dataDxfId="5614"/>
    <tableColumn id="10779" xr3:uid="{F86373DA-BEC7-4826-A879-91D124C93C28}" name="Column10773" dataDxfId="5613"/>
    <tableColumn id="10780" xr3:uid="{9D2FEA47-31F9-435B-B7D6-2F46BC4DAB42}" name="Column10774" dataDxfId="5612"/>
    <tableColumn id="10781" xr3:uid="{969D7752-6068-4F82-BD09-E2D00177C40B}" name="Column10775" dataDxfId="5611"/>
    <tableColumn id="10782" xr3:uid="{613731A1-F057-413E-B455-0E564CB93FFA}" name="Column10776" dataDxfId="5610"/>
    <tableColumn id="10783" xr3:uid="{962137F6-9426-4480-AA6B-354039B2D07F}" name="Column10777" dataDxfId="5609"/>
    <tableColumn id="10784" xr3:uid="{590C59A1-87C0-4CD6-8E0C-C8D51C7A507F}" name="Column10778" dataDxfId="5608"/>
    <tableColumn id="10785" xr3:uid="{681DBA26-C573-48BF-B694-9D446C1E12A3}" name="Column10779" dataDxfId="5607"/>
    <tableColumn id="10786" xr3:uid="{D72BD740-8035-406A-847A-D84DFF5C4462}" name="Column10780" dataDxfId="5606"/>
    <tableColumn id="10787" xr3:uid="{5891C27D-704D-49FC-90BE-BE11448012FE}" name="Column10781" dataDxfId="5605"/>
    <tableColumn id="10788" xr3:uid="{C9C3FBF9-E4FC-4BAB-8B74-20DA8B1CE419}" name="Column10782" dataDxfId="5604"/>
    <tableColumn id="10789" xr3:uid="{EB1EF539-2EF9-4B05-8876-584276F2A282}" name="Column10783" dataDxfId="5603"/>
    <tableColumn id="10790" xr3:uid="{7DBB5D92-DDDF-47CC-B4BE-8348100014EC}" name="Column10784" dataDxfId="5602"/>
    <tableColumn id="10791" xr3:uid="{896409C8-1782-4F32-B1C3-04522FCD4551}" name="Column10785" dataDxfId="5601"/>
    <tableColumn id="10792" xr3:uid="{35339628-4729-416B-B795-6921392B7CAA}" name="Column10786" dataDxfId="5600"/>
    <tableColumn id="10793" xr3:uid="{2B180C56-0F73-4B47-ACCE-8B6478B92722}" name="Column10787" dataDxfId="5599"/>
    <tableColumn id="10794" xr3:uid="{52624F06-3F88-4113-8FA8-FB48EE55C698}" name="Column10788" dataDxfId="5598"/>
    <tableColumn id="10795" xr3:uid="{978EF70E-0D8B-456B-8BCD-62A25F273BB3}" name="Column10789" dataDxfId="5597"/>
    <tableColumn id="10796" xr3:uid="{878B3254-7BA4-4FAE-ACB4-782FDC985364}" name="Column10790" dataDxfId="5596"/>
    <tableColumn id="10797" xr3:uid="{ADA5DFCC-604D-429F-BFFC-7F3E641645A9}" name="Column10791" dataDxfId="5595"/>
    <tableColumn id="10798" xr3:uid="{27B2E4C5-D036-4A07-A9D1-0A49EF0978DA}" name="Column10792" dataDxfId="5594"/>
    <tableColumn id="10799" xr3:uid="{8B69EFD2-52D6-4EDF-BFBF-4239F72AE66E}" name="Column10793" dataDxfId="5593"/>
    <tableColumn id="10800" xr3:uid="{0397F740-0633-43B3-B5A6-A4E82571F1BD}" name="Column10794" dataDxfId="5592"/>
    <tableColumn id="10801" xr3:uid="{31D1BCDC-DB3E-4FE4-99AD-0999EB763515}" name="Column10795" dataDxfId="5591"/>
    <tableColumn id="10802" xr3:uid="{DD398F61-FC50-44E6-AC43-26A0BCEDDB91}" name="Column10796" dataDxfId="5590"/>
    <tableColumn id="10803" xr3:uid="{573D1603-B81D-4570-AB6A-E28E088B3EA1}" name="Column10797" dataDxfId="5589"/>
    <tableColumn id="10804" xr3:uid="{B37C6DCD-F20A-4BD2-86CB-E69A29C7E6B0}" name="Column10798" dataDxfId="5588"/>
    <tableColumn id="10805" xr3:uid="{DD1EFFDB-0B05-41FA-AE37-ABEFBE9F9405}" name="Column10799" dataDxfId="5587"/>
    <tableColumn id="10806" xr3:uid="{4879BB0A-BDB8-4392-8ED9-BA030574998C}" name="Column10800" dataDxfId="5586"/>
    <tableColumn id="10807" xr3:uid="{E2CFE69A-1576-4048-8056-F1178C578E64}" name="Column10801" dataDxfId="5585"/>
    <tableColumn id="10808" xr3:uid="{044E1F0D-1B63-49C1-84AE-2C59A70FD5B6}" name="Column10802" dataDxfId="5584"/>
    <tableColumn id="10809" xr3:uid="{876E7E93-2EE5-49FB-81E4-90C5AC5B25F2}" name="Column10803" dataDxfId="5583"/>
    <tableColumn id="10810" xr3:uid="{7D271DA7-0ADC-4E90-9B78-B9FAF62C25CA}" name="Column10804" dataDxfId="5582"/>
    <tableColumn id="10811" xr3:uid="{17F3F826-101D-496D-9CFC-80A613FE1571}" name="Column10805" dataDxfId="5581"/>
    <tableColumn id="10812" xr3:uid="{FDA4CC73-34BA-488E-A522-2FDD5790616D}" name="Column10806" dataDxfId="5580"/>
    <tableColumn id="10813" xr3:uid="{741FC46E-AC44-4E0B-B9DD-1A0A6F132CA8}" name="Column10807" dataDxfId="5579"/>
    <tableColumn id="10814" xr3:uid="{93D9D41C-7767-49B7-91B3-AB1F2A46A95A}" name="Column10808" dataDxfId="5578"/>
    <tableColumn id="10815" xr3:uid="{B4CE5997-ED4C-4F4C-864A-23292287CF46}" name="Column10809" dataDxfId="5577"/>
    <tableColumn id="10816" xr3:uid="{3E3DB766-43A5-4299-9924-8F18761D4F69}" name="Column10810" dataDxfId="5576"/>
    <tableColumn id="10817" xr3:uid="{DF18A9FD-05D7-4346-8B0F-F2AC26A25E2F}" name="Column10811" dataDxfId="5575"/>
    <tableColumn id="10818" xr3:uid="{BA5DF86B-C544-4F53-B5D7-44A6DA7427A1}" name="Column10812" dataDxfId="5574"/>
    <tableColumn id="10819" xr3:uid="{82362EF2-6567-4597-83F9-2188CE612F64}" name="Column10813" dataDxfId="5573"/>
    <tableColumn id="10820" xr3:uid="{C3110ADC-270F-402D-8DB8-991929D353E1}" name="Column10814" dataDxfId="5572"/>
    <tableColumn id="10821" xr3:uid="{D7EB0042-492C-4D8A-A250-64A701D64F28}" name="Column10815" dataDxfId="5571"/>
    <tableColumn id="10822" xr3:uid="{7554E66E-F6E8-489D-810E-12A71AE1A7DF}" name="Column10816" dataDxfId="5570"/>
    <tableColumn id="10823" xr3:uid="{D97F2DF8-8BAD-49E9-8EBF-C04B113CC6FB}" name="Column10817" dataDxfId="5569"/>
    <tableColumn id="10824" xr3:uid="{79CC4258-AF71-42F7-A360-D14CADDB9315}" name="Column10818" dataDxfId="5568"/>
    <tableColumn id="10825" xr3:uid="{B6BDFA0F-B7DF-4997-BA05-3A184D75E96D}" name="Column10819" dataDxfId="5567"/>
    <tableColumn id="10826" xr3:uid="{82251499-3D10-422D-AAEA-A97E91790E37}" name="Column10820" dataDxfId="5566"/>
    <tableColumn id="10827" xr3:uid="{0BD98C95-B841-433B-9A62-BB826C51950E}" name="Column10821" dataDxfId="5565"/>
    <tableColumn id="10828" xr3:uid="{55DB5C5C-6C1C-41C5-8880-F6067B86F055}" name="Column10822" dataDxfId="5564"/>
    <tableColumn id="10829" xr3:uid="{4E69FBAE-CA6E-44CB-9051-FF94BC8E0B19}" name="Column10823" dataDxfId="5563"/>
    <tableColumn id="10830" xr3:uid="{3B1B1E0A-64AC-4592-A033-F8C5F2C54ADD}" name="Column10824" dataDxfId="5562"/>
    <tableColumn id="10831" xr3:uid="{3D2CA8DC-7967-4FA8-B04B-28C181AC3B9A}" name="Column10825" dataDxfId="5561"/>
    <tableColumn id="10832" xr3:uid="{683D73D4-0DEF-4402-B3E1-1B3BAF73E6D7}" name="Column10826" dataDxfId="5560"/>
    <tableColumn id="10833" xr3:uid="{128B518E-F491-47FE-8E21-54E0525C38AC}" name="Column10827" dataDxfId="5559"/>
    <tableColumn id="10834" xr3:uid="{102E18B2-85B6-45F1-9926-A41C6C0A363B}" name="Column10828" dataDxfId="5558"/>
    <tableColumn id="10835" xr3:uid="{EFE4FDFF-F3BE-487D-8F98-3787F9950C9B}" name="Column10829" dataDxfId="5557"/>
    <tableColumn id="10836" xr3:uid="{CBD70056-D503-4529-9C75-24025C9D56B6}" name="Column10830" dataDxfId="5556"/>
    <tableColumn id="10837" xr3:uid="{7C5741E6-38F9-4330-A7FF-7A2289A7284A}" name="Column10831" dataDxfId="5555"/>
    <tableColumn id="10838" xr3:uid="{874D5A7D-7A3C-4179-8026-508ECE1AF965}" name="Column10832" dataDxfId="5554"/>
    <tableColumn id="10839" xr3:uid="{AFB3D279-7C90-422A-AA77-83EB10F5CB85}" name="Column10833" dataDxfId="5553"/>
    <tableColumn id="10840" xr3:uid="{4792D777-66DE-430F-8934-7FE3E12E1DB5}" name="Column10834" dataDxfId="5552"/>
    <tableColumn id="10841" xr3:uid="{537BD0E3-8976-4262-B431-901F7B278F87}" name="Column10835" dataDxfId="5551"/>
    <tableColumn id="10842" xr3:uid="{238CA523-3FB4-427C-94CA-06225CB4B458}" name="Column10836" dataDxfId="5550"/>
    <tableColumn id="10843" xr3:uid="{226F7914-6EC9-4B15-ABB0-5606DDC67D14}" name="Column10837" dataDxfId="5549"/>
    <tableColumn id="10844" xr3:uid="{44824266-C0F0-47A5-84EB-59EAB144A2C7}" name="Column10838" dataDxfId="5548"/>
    <tableColumn id="10845" xr3:uid="{4EC81E54-917C-43E2-B002-9AB479F6B726}" name="Column10839" dataDxfId="5547"/>
    <tableColumn id="10846" xr3:uid="{4E3A1CC6-F0C6-4875-AE37-EAB1301615A8}" name="Column10840" dataDxfId="5546"/>
    <tableColumn id="10847" xr3:uid="{022F5278-AA08-4FE9-81DD-9B5B31C3ADF1}" name="Column10841" dataDxfId="5545"/>
    <tableColumn id="10848" xr3:uid="{5EDC00D6-AEEA-4036-8070-22826F87D926}" name="Column10842" dataDxfId="5544"/>
    <tableColumn id="10849" xr3:uid="{F4F2990E-1E3F-496D-8C63-C692F893357F}" name="Column10843" dataDxfId="5543"/>
    <tableColumn id="10850" xr3:uid="{605C7AB4-D0A8-4189-BC68-4156B28A921A}" name="Column10844" dataDxfId="5542"/>
    <tableColumn id="10851" xr3:uid="{DC59973F-7768-4AEF-A1A2-89BB8656A5F8}" name="Column10845" dataDxfId="5541"/>
    <tableColumn id="10852" xr3:uid="{DD629416-06F4-4E35-9A0D-979E30EE72C3}" name="Column10846" dataDxfId="5540"/>
    <tableColumn id="10853" xr3:uid="{AB5C0116-F170-4750-B7E1-CB570A60BAF9}" name="Column10847" dataDxfId="5539"/>
    <tableColumn id="10854" xr3:uid="{3469442C-5B36-428F-903F-E97C97DC919F}" name="Column10848" dataDxfId="5538"/>
    <tableColumn id="10855" xr3:uid="{355AD75F-C5A2-48AA-BD52-36B04F38DBB5}" name="Column10849" dataDxfId="5537"/>
    <tableColumn id="10856" xr3:uid="{A28D6C85-FD7C-43D7-BDCD-9A1AC450EC4D}" name="Column10850" dataDxfId="5536"/>
    <tableColumn id="10857" xr3:uid="{CE32B743-9B65-4800-AA6F-14CD9D2C7B32}" name="Column10851" dataDxfId="5535"/>
    <tableColumn id="10858" xr3:uid="{F6464039-4113-46C9-A382-A6A13EAD221C}" name="Column10852" dataDxfId="5534"/>
    <tableColumn id="10859" xr3:uid="{6591C164-5817-4715-83C8-9F960FE4A40E}" name="Column10853" dataDxfId="5533"/>
    <tableColumn id="10860" xr3:uid="{B63594EF-C5AD-4537-A1FD-A274522B700F}" name="Column10854" dataDxfId="5532"/>
    <tableColumn id="10861" xr3:uid="{E9887253-273D-4C64-9C17-C79D7C5FD2B0}" name="Column10855" dataDxfId="5531"/>
    <tableColumn id="10862" xr3:uid="{307DB8FA-5AD1-40D7-A474-0160E9ACECA2}" name="Column10856" dataDxfId="5530"/>
    <tableColumn id="10863" xr3:uid="{1898A73E-3896-468E-863F-F3321AC87458}" name="Column10857" dataDxfId="5529"/>
    <tableColumn id="10864" xr3:uid="{C1B0EB3D-FAF9-4B6C-9069-FC6A7DEC3874}" name="Column10858" dataDxfId="5528"/>
    <tableColumn id="10865" xr3:uid="{907EE8AE-B4A6-4D6B-B3E3-94C7884A3D40}" name="Column10859" dataDxfId="5527"/>
    <tableColumn id="10866" xr3:uid="{151E4F6F-E3A2-460E-A2E0-BA0076E8CE1E}" name="Column10860" dataDxfId="5526"/>
    <tableColumn id="10867" xr3:uid="{714CE949-4FBF-4CB6-8CAA-212BC7061B07}" name="Column10861" dataDxfId="5525"/>
    <tableColumn id="10868" xr3:uid="{8F5F0033-CABC-4443-86A8-FDC0E6ADBFE7}" name="Column10862" dataDxfId="5524"/>
    <tableColumn id="10869" xr3:uid="{8147F37F-FABF-45E5-9688-8220FC7F1DC5}" name="Column10863" dataDxfId="5523"/>
    <tableColumn id="10870" xr3:uid="{F54B0F30-70EB-405E-A5C8-350FA90B5925}" name="Column10864" dataDxfId="5522"/>
    <tableColumn id="10871" xr3:uid="{547AFF2E-9114-490C-A1ED-B22CE805844D}" name="Column10865" dataDxfId="5521"/>
    <tableColumn id="10872" xr3:uid="{DFD42033-9B07-46EB-9AF3-F2120C3869C0}" name="Column10866" dataDxfId="5520"/>
    <tableColumn id="10873" xr3:uid="{12029ECD-4903-46E2-86BA-6EB1F6B58BF8}" name="Column10867" dataDxfId="5519"/>
    <tableColumn id="10874" xr3:uid="{211B74E9-7621-4193-A954-12AA1DACE427}" name="Column10868" dataDxfId="5518"/>
    <tableColumn id="10875" xr3:uid="{7B023CC9-8097-4F1D-9CF0-F5B41447776F}" name="Column10869" dataDxfId="5517"/>
    <tableColumn id="10876" xr3:uid="{31520946-5D06-4B32-B5D1-E9BF79CA9451}" name="Column10870" dataDxfId="5516"/>
    <tableColumn id="10877" xr3:uid="{0E63EDCC-E4D4-48CF-8FCD-86C44D176031}" name="Column10871" dataDxfId="5515"/>
    <tableColumn id="10878" xr3:uid="{B8657CCB-1DFA-4394-8C97-A69FBE8BA2E6}" name="Column10872" dataDxfId="5514"/>
    <tableColumn id="10879" xr3:uid="{03EA38F0-BBBD-4DAD-BE98-5A84E3E0064D}" name="Column10873" dataDxfId="5513"/>
    <tableColumn id="10880" xr3:uid="{46A6C2E0-FAFE-4C8A-AE20-27959BFD2EDA}" name="Column10874" dataDxfId="5512"/>
    <tableColumn id="10881" xr3:uid="{EC97B822-FF65-4029-A743-913F7E5285DF}" name="Column10875" dataDxfId="5511"/>
    <tableColumn id="10882" xr3:uid="{460FBEC4-28AD-41F9-9DA3-54FBC873B74B}" name="Column10876" dataDxfId="5510"/>
    <tableColumn id="10883" xr3:uid="{A28BD77C-5694-485E-AEE9-6F3BE196A4F6}" name="Column10877" dataDxfId="5509"/>
    <tableColumn id="10884" xr3:uid="{6E624803-6610-4B73-BD06-D073A7F64CFF}" name="Column10878" dataDxfId="5508"/>
    <tableColumn id="10885" xr3:uid="{F2254AAF-B4F3-4B80-AB5D-EB64C6960AA2}" name="Column10879" dataDxfId="5507"/>
    <tableColumn id="10886" xr3:uid="{22AC0D49-30C4-4E89-9C32-9DE2CBB47F10}" name="Column10880" dataDxfId="5506"/>
    <tableColumn id="10887" xr3:uid="{1C022993-96C1-4254-89F8-CFC0C9D146C2}" name="Column10881" dataDxfId="5505"/>
    <tableColumn id="10888" xr3:uid="{CC953918-93C5-4B96-B2B5-E1CC746EE2A6}" name="Column10882" dataDxfId="5504"/>
    <tableColumn id="10889" xr3:uid="{41C020BE-6DA9-4B3E-942B-056855C44D4A}" name="Column10883" dataDxfId="5503"/>
    <tableColumn id="10890" xr3:uid="{E15720FC-777D-47ED-B24C-F70CE35592E1}" name="Column10884" dataDxfId="5502"/>
    <tableColumn id="10891" xr3:uid="{50F4CA1D-A3CC-43DF-A4ED-D5751EAC2D05}" name="Column10885" dataDxfId="5501"/>
    <tableColumn id="10892" xr3:uid="{9973D524-B8C7-4E64-8AE2-40898A8ADAC7}" name="Column10886" dataDxfId="5500"/>
    <tableColumn id="10893" xr3:uid="{0F136719-A5B5-4C6B-BB26-5A85BFA66A49}" name="Column10887" dataDxfId="5499"/>
    <tableColumn id="10894" xr3:uid="{A2485A2F-EEC4-4D69-AF6C-30FCFC77E8FC}" name="Column10888" dataDxfId="5498"/>
    <tableColumn id="10895" xr3:uid="{9EE43C3B-93A1-4859-92FC-ED7F14A28932}" name="Column10889" dataDxfId="5497"/>
    <tableColumn id="10896" xr3:uid="{0EE9D042-F064-4524-BAF9-32E92B0718FE}" name="Column10890" dataDxfId="5496"/>
    <tableColumn id="10897" xr3:uid="{1583059B-509D-4EF8-A207-674DF031E301}" name="Column10891" dataDxfId="5495"/>
    <tableColumn id="10898" xr3:uid="{2D92633D-0954-4A76-8D91-9AA666FAC961}" name="Column10892" dataDxfId="5494"/>
    <tableColumn id="10899" xr3:uid="{EBDF158A-3DB5-4EDB-98B0-9AEEEC2A6A5F}" name="Column10893" dataDxfId="5493"/>
    <tableColumn id="10900" xr3:uid="{D97AF0FA-FF74-456A-A912-783B95FF1992}" name="Column10894" dataDxfId="5492"/>
    <tableColumn id="10901" xr3:uid="{F47BC5A9-F12E-4894-9A39-3C77ECDE1AE2}" name="Column10895" dataDxfId="5491"/>
    <tableColumn id="10902" xr3:uid="{1D545B61-6691-49E4-B96B-9E13CDDF9F9C}" name="Column10896" dataDxfId="5490"/>
    <tableColumn id="10903" xr3:uid="{C45DEC3F-7209-4A51-A8BB-BB0FF1E82D3A}" name="Column10897" dataDxfId="5489"/>
    <tableColumn id="10904" xr3:uid="{4D1EEC36-68B5-47E1-BD39-62C7EB1CDC64}" name="Column10898" dataDxfId="5488"/>
    <tableColumn id="10905" xr3:uid="{4F8B3514-068A-4AB4-A62D-7F5A1EB1D6F3}" name="Column10899" dataDxfId="5487"/>
    <tableColumn id="10906" xr3:uid="{3743D80C-7467-45F2-8315-EB309A42903C}" name="Column10900" dataDxfId="5486"/>
    <tableColumn id="10907" xr3:uid="{255022E9-8437-4416-AFAB-347A05212AC5}" name="Column10901" dataDxfId="5485"/>
    <tableColumn id="10908" xr3:uid="{7B5FEE7E-92AD-4EFC-B4A7-A78ADB9F3CF1}" name="Column10902" dataDxfId="5484"/>
    <tableColumn id="10909" xr3:uid="{93A51636-CD95-4475-9284-655591F282A0}" name="Column10903" dataDxfId="5483"/>
    <tableColumn id="10910" xr3:uid="{13725477-4A47-4A2E-BA02-94D8DCF3F496}" name="Column10904" dataDxfId="5482"/>
    <tableColumn id="10911" xr3:uid="{8523D994-D4A3-4156-8729-4216D8CBBF62}" name="Column10905" dataDxfId="5481"/>
    <tableColumn id="10912" xr3:uid="{FA4E81AC-02A7-4688-AC40-CFD5732D8D09}" name="Column10906" dataDxfId="5480"/>
    <tableColumn id="10913" xr3:uid="{846A954D-96D2-4202-A803-AA86323ECB26}" name="Column10907" dataDxfId="5479"/>
    <tableColumn id="10914" xr3:uid="{99A0A77C-9913-4DED-AC6B-056300395062}" name="Column10908" dataDxfId="5478"/>
    <tableColumn id="10915" xr3:uid="{818C0F41-AA11-4879-B842-AFABF08343DB}" name="Column10909" dataDxfId="5477"/>
    <tableColumn id="10916" xr3:uid="{DEEBC3DB-AF4F-4CBE-BD17-C8926EA17B1D}" name="Column10910" dataDxfId="5476"/>
    <tableColumn id="10917" xr3:uid="{FAB7F653-FEE4-4A36-9047-47BA0E5D62DD}" name="Column10911" dataDxfId="5475"/>
    <tableColumn id="10918" xr3:uid="{DA997786-201A-40CA-A865-E6BBA42A98A1}" name="Column10912" dataDxfId="5474"/>
    <tableColumn id="10919" xr3:uid="{388B8AB5-080D-432B-81A5-B88DD1289C35}" name="Column10913" dataDxfId="5473"/>
    <tableColumn id="10920" xr3:uid="{F04CC9FD-D253-4265-917C-94D224B1B900}" name="Column10914" dataDxfId="5472"/>
    <tableColumn id="10921" xr3:uid="{AE1601F1-B99B-4049-B3B8-8C2768D4C854}" name="Column10915" dataDxfId="5471"/>
    <tableColumn id="10922" xr3:uid="{EC5F23E8-3554-4C50-9E01-E82B7BAEC143}" name="Column10916" dataDxfId="5470"/>
    <tableColumn id="10923" xr3:uid="{B34D228B-DA88-4AF9-85E3-A70F6F949B7D}" name="Column10917" dataDxfId="5469"/>
    <tableColumn id="10924" xr3:uid="{FAF70791-B9B4-4EBF-AB1F-E0F43D8F96B0}" name="Column10918" dataDxfId="5468"/>
    <tableColumn id="10925" xr3:uid="{4F515BD9-0DC3-4CF8-A0A0-A20B5DAEACE2}" name="Column10919" dataDxfId="5467"/>
    <tableColumn id="10926" xr3:uid="{D1E6E120-D269-436A-B842-AC65245BA8EA}" name="Column10920" dataDxfId="5466"/>
    <tableColumn id="10927" xr3:uid="{5BB22BD1-E05A-48D8-A7CC-C109DF852905}" name="Column10921" dataDxfId="5465"/>
    <tableColumn id="10928" xr3:uid="{750C6AFC-5A3A-4B8F-B7FD-6F296EBF1E13}" name="Column10922" dataDxfId="5464"/>
    <tableColumn id="10929" xr3:uid="{47A0EF8B-413D-4124-8FF5-04A8D6CC8D7F}" name="Column10923" dataDxfId="5463"/>
    <tableColumn id="10930" xr3:uid="{11B3E0D8-6980-47CB-9107-A6BCC754A98D}" name="Column10924" dataDxfId="5462"/>
    <tableColumn id="10931" xr3:uid="{26C20C83-57AD-4428-9F17-4C4E4FC28B6A}" name="Column10925" dataDxfId="5461"/>
    <tableColumn id="10932" xr3:uid="{7233AFB2-E9FA-4308-A0D2-0084F58F1369}" name="Column10926" dataDxfId="5460"/>
    <tableColumn id="10933" xr3:uid="{0B166644-594F-47C0-8BAE-FDEC14892491}" name="Column10927" dataDxfId="5459"/>
    <tableColumn id="10934" xr3:uid="{C0C3E697-FDD6-4181-9AB3-135AEC5AB568}" name="Column10928" dataDxfId="5458"/>
    <tableColumn id="10935" xr3:uid="{276C2C91-3015-4049-BBA9-B57A335865A0}" name="Column10929" dataDxfId="5457"/>
    <tableColumn id="10936" xr3:uid="{99C24410-2019-4FAE-AFAC-160A32E0DEE5}" name="Column10930" dataDxfId="5456"/>
    <tableColumn id="10937" xr3:uid="{F21B6F87-C539-484B-9B11-EAFC8F32C0E9}" name="Column10931" dataDxfId="5455"/>
    <tableColumn id="10938" xr3:uid="{DB9DA8F8-AF24-4B8C-A75B-C106D9C3D0F5}" name="Column10932" dataDxfId="5454"/>
    <tableColumn id="10939" xr3:uid="{C627BE83-319A-493E-B97C-AF77ED13FB0C}" name="Column10933" dataDxfId="5453"/>
    <tableColumn id="10940" xr3:uid="{3E513FD2-62F9-429C-BB00-6E5B0B41472E}" name="Column10934" dataDxfId="5452"/>
    <tableColumn id="10941" xr3:uid="{CCFEE7D5-D808-47CC-8B26-035148090623}" name="Column10935" dataDxfId="5451"/>
    <tableColumn id="10942" xr3:uid="{03D60BE4-B308-4480-BA17-25F950D5007B}" name="Column10936" dataDxfId="5450"/>
    <tableColumn id="10943" xr3:uid="{01A5F93C-1B33-4DE4-8DE5-B31FB818FD20}" name="Column10937" dataDxfId="5449"/>
    <tableColumn id="10944" xr3:uid="{F4EF1AD8-9290-4BCB-B175-5E9C47469A83}" name="Column10938" dataDxfId="5448"/>
    <tableColumn id="10945" xr3:uid="{0053BD45-3ADA-44E6-B373-C4F205C37843}" name="Column10939" dataDxfId="5447"/>
    <tableColumn id="10946" xr3:uid="{CF54CEE9-D0FE-43AD-AC60-1D7AF0E74078}" name="Column10940" dataDxfId="5446"/>
    <tableColumn id="10947" xr3:uid="{41849510-6D73-4587-914E-6F44D7B1B70A}" name="Column10941" dataDxfId="5445"/>
    <tableColumn id="10948" xr3:uid="{905E189D-1300-4DB2-BF3B-463646F65787}" name="Column10942" dataDxfId="5444"/>
    <tableColumn id="10949" xr3:uid="{7CBEC936-8E83-46F8-B15E-369B8200DD78}" name="Column10943" dataDxfId="5443"/>
    <tableColumn id="10950" xr3:uid="{BC97E34E-F4EF-4EFF-9DFA-58B2FABF4D71}" name="Column10944" dataDxfId="5442"/>
    <tableColumn id="10951" xr3:uid="{B2ACE048-2A59-4196-9A33-E3F8B890B669}" name="Column10945" dataDxfId="5441"/>
    <tableColumn id="10952" xr3:uid="{ADDCC0A0-1A5F-4FCF-80A4-7D6AA6398D31}" name="Column10946" dataDxfId="5440"/>
    <tableColumn id="10953" xr3:uid="{0F805101-599C-4991-9DDD-64EBA39203EE}" name="Column10947" dataDxfId="5439"/>
    <tableColumn id="10954" xr3:uid="{9AB13BEE-F327-4FDE-8559-8B9194D23830}" name="Column10948" dataDxfId="5438"/>
    <tableColumn id="10955" xr3:uid="{EFCF99AE-F7DE-46EA-B91A-EED192EBE334}" name="Column10949" dataDxfId="5437"/>
    <tableColumn id="10956" xr3:uid="{0FF91219-F916-4A2A-9E2B-98E4874B7FCF}" name="Column10950" dataDxfId="5436"/>
    <tableColumn id="10957" xr3:uid="{A67FD731-2F5F-494C-86B3-51BC4453DFD6}" name="Column10951" dataDxfId="5435"/>
    <tableColumn id="10958" xr3:uid="{A05A27DA-9EE3-4459-AC0F-149FD2C6374F}" name="Column10952" dataDxfId="5434"/>
    <tableColumn id="10959" xr3:uid="{7D8896F2-7543-46E5-8BE8-49589B42377E}" name="Column10953" dataDxfId="5433"/>
    <tableColumn id="10960" xr3:uid="{FA9EFCAF-BCDA-4937-B8E2-8210010BF611}" name="Column10954" dataDxfId="5432"/>
    <tableColumn id="10961" xr3:uid="{DCAE15CD-B70D-49AF-AE19-8A581AA784A5}" name="Column10955" dataDxfId="5431"/>
    <tableColumn id="10962" xr3:uid="{6D2C1035-470D-45BA-93AA-D62DFCD7AAAA}" name="Column10956" dataDxfId="5430"/>
    <tableColumn id="10963" xr3:uid="{967F20BC-7131-45B0-BF97-234947B3251D}" name="Column10957" dataDxfId="5429"/>
    <tableColumn id="10964" xr3:uid="{2D269405-6D9D-458F-A5D9-4031F91973E2}" name="Column10958" dataDxfId="5428"/>
    <tableColumn id="10965" xr3:uid="{A2B9C1B4-8101-4E97-8317-213289E552A9}" name="Column10959" dataDxfId="5427"/>
    <tableColumn id="10966" xr3:uid="{8275130D-70E9-4677-A0E9-4943ECDDBBF5}" name="Column10960" dataDxfId="5426"/>
    <tableColumn id="10967" xr3:uid="{3387E7BA-4178-4181-BDB7-FFB47C30BDA9}" name="Column10961" dataDxfId="5425"/>
    <tableColumn id="10968" xr3:uid="{E011ABA9-827A-4011-9BAF-69681628952E}" name="Column10962" dataDxfId="5424"/>
    <tableColumn id="10969" xr3:uid="{6A41FF58-D93A-4317-B5E8-E758D5F17BB8}" name="Column10963" dataDxfId="5423"/>
    <tableColumn id="10970" xr3:uid="{6B026CB6-94DE-4A90-9C18-D0F7EDFB8F29}" name="Column10964" dataDxfId="5422"/>
    <tableColumn id="10971" xr3:uid="{4B6DD8D7-0036-4AD7-A5A0-CF1038C0B522}" name="Column10965" dataDxfId="5421"/>
    <tableColumn id="10972" xr3:uid="{AE3D05DE-3041-4B4F-AA67-B3C9BAF469A9}" name="Column10966" dataDxfId="5420"/>
    <tableColumn id="10973" xr3:uid="{AC170D96-FC15-4B32-B764-83520DF9E093}" name="Column10967" dataDxfId="5419"/>
    <tableColumn id="10974" xr3:uid="{BDA81DD2-4E5D-4169-84CD-4F81BF756FF5}" name="Column10968" dataDxfId="5418"/>
    <tableColumn id="10975" xr3:uid="{7ED8DA3C-6FCE-48D8-B74C-7772FFC60B14}" name="Column10969" dataDxfId="5417"/>
    <tableColumn id="10976" xr3:uid="{D631548C-052C-470F-8CF1-6F2767DB87EF}" name="Column10970" dataDxfId="5416"/>
    <tableColumn id="10977" xr3:uid="{08FCEB6D-2602-4758-A851-0D9A32BD8402}" name="Column10971" dataDxfId="5415"/>
    <tableColumn id="10978" xr3:uid="{E3DA9BF6-8158-4995-AC78-CEA32552F847}" name="Column10972" dataDxfId="5414"/>
    <tableColumn id="10979" xr3:uid="{33EE6D2D-CD5A-42A3-8957-1F3D674268DE}" name="Column10973" dataDxfId="5413"/>
    <tableColumn id="10980" xr3:uid="{66DD67D7-630F-4EFD-8B11-F11CB6DEB06E}" name="Column10974" dataDxfId="5412"/>
    <tableColumn id="10981" xr3:uid="{4A55005C-D21C-449A-AFBD-E62BCBD26A73}" name="Column10975" dataDxfId="5411"/>
    <tableColumn id="10982" xr3:uid="{964D12A1-D64E-4144-ABD2-636349BEC188}" name="Column10976" dataDxfId="5410"/>
    <tableColumn id="10983" xr3:uid="{C19F8334-0C36-4F66-98A0-6F471789668C}" name="Column10977" dataDxfId="5409"/>
    <tableColumn id="10984" xr3:uid="{CDC23D3E-8703-4FF3-935F-1DD85CDB4519}" name="Column10978" dataDxfId="5408"/>
    <tableColumn id="10985" xr3:uid="{E59DDE0F-3DBC-48A0-9BDD-13EDBBCE3399}" name="Column10979" dataDxfId="5407"/>
    <tableColumn id="10986" xr3:uid="{983589CE-FCF0-48A2-9741-9EDB07683567}" name="Column10980" dataDxfId="5406"/>
    <tableColumn id="10987" xr3:uid="{93EE8898-52B2-4664-83B4-01F07C730C61}" name="Column10981" dataDxfId="5405"/>
    <tableColumn id="10988" xr3:uid="{DE0373C3-49C4-4EC3-9856-2B99D591080E}" name="Column10982" dataDxfId="5404"/>
    <tableColumn id="10989" xr3:uid="{550BB2E5-BA9D-4723-8425-4F65EDB208FE}" name="Column10983" dataDxfId="5403"/>
    <tableColumn id="10990" xr3:uid="{EB5F2B57-1E5B-4857-97E8-77622FE1C154}" name="Column10984" dataDxfId="5402"/>
    <tableColumn id="10991" xr3:uid="{45F7CB26-4A96-44F9-B86A-6AF01114E9C9}" name="Column10985" dataDxfId="5401"/>
    <tableColumn id="10992" xr3:uid="{52A06B43-DEE9-4595-85EB-88E8D4BFC2FE}" name="Column10986" dataDxfId="5400"/>
    <tableColumn id="10993" xr3:uid="{4D47B385-6A83-498E-A730-13AB514B5918}" name="Column10987" dataDxfId="5399"/>
    <tableColumn id="10994" xr3:uid="{6FB1AE05-D30B-4251-B140-40BB28A0BFB2}" name="Column10988" dataDxfId="5398"/>
    <tableColumn id="10995" xr3:uid="{59897C02-3643-43AE-B5C8-612651D06EC2}" name="Column10989" dataDxfId="5397"/>
    <tableColumn id="10996" xr3:uid="{7BA39BBC-1768-46C5-9F1F-9DED25DA1B05}" name="Column10990" dataDxfId="5396"/>
    <tableColumn id="10997" xr3:uid="{91DFFA67-173F-42D2-B666-85F1F0BF9876}" name="Column10991" dataDxfId="5395"/>
    <tableColumn id="10998" xr3:uid="{D7BCC333-8AE5-4A91-89F0-E33467389E28}" name="Column10992" dataDxfId="5394"/>
    <tableColumn id="10999" xr3:uid="{E749F57F-671F-4AE5-A64B-2B0A649EA524}" name="Column10993" dataDxfId="5393"/>
    <tableColumn id="11000" xr3:uid="{B79FCAA9-CD31-4207-88B8-0F23F499A959}" name="Column10994" dataDxfId="5392"/>
    <tableColumn id="11001" xr3:uid="{A757E412-62D4-435C-B82B-830CB8F19CE1}" name="Column10995" dataDxfId="5391"/>
    <tableColumn id="11002" xr3:uid="{118AAD92-920F-43E3-98B0-98015455BD43}" name="Column10996" dataDxfId="5390"/>
    <tableColumn id="11003" xr3:uid="{971672C4-EDDC-4F0E-9880-B86812DB1718}" name="Column10997" dataDxfId="5389"/>
    <tableColumn id="11004" xr3:uid="{7D2305FF-5EC3-4D44-BFDB-397016841307}" name="Column10998" dataDxfId="5388"/>
    <tableColumn id="11005" xr3:uid="{E1A2A38F-0D7D-42E8-ADF5-49BD0EB12E25}" name="Column10999" dataDxfId="5387"/>
    <tableColumn id="11006" xr3:uid="{3336A761-E2EC-4B6B-B5EB-9F3B2A59793A}" name="Column11000" dataDxfId="5386"/>
    <tableColumn id="11007" xr3:uid="{44A76D1E-227C-47E2-8BC1-1C946BF91E1D}" name="Column11001" dataDxfId="5385"/>
    <tableColumn id="11008" xr3:uid="{A2C60313-CD3E-49E2-B54A-87A94451378B}" name="Column11002" dataDxfId="5384"/>
    <tableColumn id="11009" xr3:uid="{BBC03B62-08BC-43D3-8981-A1C0B47E183D}" name="Column11003" dataDxfId="5383"/>
    <tableColumn id="11010" xr3:uid="{44279CA5-3852-45EB-B780-B68230BC9CD3}" name="Column11004" dataDxfId="5382"/>
    <tableColumn id="11011" xr3:uid="{A82FAB31-23F9-4F0F-ABA2-FA968CD16082}" name="Column11005" dataDxfId="5381"/>
    <tableColumn id="11012" xr3:uid="{0BD82EFA-2BF0-48C5-BD14-93E6DB042204}" name="Column11006" dataDxfId="5380"/>
    <tableColumn id="11013" xr3:uid="{7CF02C7D-E56E-47CA-ACEE-E3DD9231B660}" name="Column11007" dataDxfId="5379"/>
    <tableColumn id="11014" xr3:uid="{39C51B31-AB2A-4E83-A601-49B487FD4B8A}" name="Column11008" dataDxfId="5378"/>
    <tableColumn id="11015" xr3:uid="{C9A4F95F-3E6B-405E-BC98-2E0C7695D772}" name="Column11009" dataDxfId="5377"/>
    <tableColumn id="11016" xr3:uid="{D94D6BB3-08BE-4F34-B5A7-C0CDF62969B7}" name="Column11010" dataDxfId="5376"/>
    <tableColumn id="11017" xr3:uid="{A6C8D7BD-6EA3-45D3-B411-4DB0EB0F05CD}" name="Column11011" dataDxfId="5375"/>
    <tableColumn id="11018" xr3:uid="{BD5D7D85-EC32-4E06-8891-C471061CA758}" name="Column11012" dataDxfId="5374"/>
    <tableColumn id="11019" xr3:uid="{408B59DA-7891-4E63-AD7B-5237FE22E4B5}" name="Column11013" dataDxfId="5373"/>
    <tableColumn id="11020" xr3:uid="{BA5CBB06-60CF-4089-AFF7-68DEF8EABE35}" name="Column11014" dataDxfId="5372"/>
    <tableColumn id="11021" xr3:uid="{CAF386B5-BA58-4749-83AB-AA7AFAE0E482}" name="Column11015" dataDxfId="5371"/>
    <tableColumn id="11022" xr3:uid="{E98E058D-30CD-44D4-BF7E-A3E27B651056}" name="Column11016" dataDxfId="5370"/>
    <tableColumn id="11023" xr3:uid="{3E0890E9-7801-4F09-AF53-268A05A62844}" name="Column11017" dataDxfId="5369"/>
    <tableColumn id="11024" xr3:uid="{4FF53D4F-49A1-4F43-A65A-29EFD67540BA}" name="Column11018" dataDxfId="5368"/>
    <tableColumn id="11025" xr3:uid="{83F41120-2239-44AF-9453-A341BB8ADBE9}" name="Column11019" dataDxfId="5367"/>
    <tableColumn id="11026" xr3:uid="{85F07FD6-2052-429E-9AEC-A066057B6B82}" name="Column11020" dataDxfId="5366"/>
    <tableColumn id="11027" xr3:uid="{DC33BFAF-1D10-446B-A19F-3741338A20EC}" name="Column11021" dataDxfId="5365"/>
    <tableColumn id="11028" xr3:uid="{A616CC8B-2787-481B-854D-ACB5367AF895}" name="Column11022" dataDxfId="5364"/>
    <tableColumn id="11029" xr3:uid="{4F4DB1A7-3AC5-4F95-AA0C-880FF9767A28}" name="Column11023" dataDxfId="5363"/>
    <tableColumn id="11030" xr3:uid="{257A302D-F3AF-47BE-8960-52E5054E2590}" name="Column11024" dataDxfId="5362"/>
    <tableColumn id="11031" xr3:uid="{59BD6C6D-1F32-493B-AFD4-FE4DADA31E27}" name="Column11025" dataDxfId="5361"/>
    <tableColumn id="11032" xr3:uid="{3E930425-CDDB-407D-AD0F-CA51C617CCE2}" name="Column11026" dataDxfId="5360"/>
    <tableColumn id="11033" xr3:uid="{73625852-BEE1-4135-84A5-9C93636D5681}" name="Column11027" dataDxfId="5359"/>
    <tableColumn id="11034" xr3:uid="{2A1CAFF6-AFE8-4BC5-9917-4038AE2F5B29}" name="Column11028" dataDxfId="5358"/>
    <tableColumn id="11035" xr3:uid="{83CBE112-0481-4897-B580-1ABD10C2739A}" name="Column11029" dataDxfId="5357"/>
    <tableColumn id="11036" xr3:uid="{59E94DE9-0050-428D-A709-C9E2E46B0277}" name="Column11030" dataDxfId="5356"/>
    <tableColumn id="11037" xr3:uid="{22447C81-8CAA-4749-AE12-0DE5DE0E6937}" name="Column11031" dataDxfId="5355"/>
    <tableColumn id="11038" xr3:uid="{314CD072-2CB3-4418-BF24-98BCE18EF3D1}" name="Column11032" dataDxfId="5354"/>
    <tableColumn id="11039" xr3:uid="{DAA47EFA-2233-457C-985A-96363687307E}" name="Column11033" dataDxfId="5353"/>
    <tableColumn id="11040" xr3:uid="{E3041E51-6512-47A9-BE60-7E395F7E1A84}" name="Column11034" dataDxfId="5352"/>
    <tableColumn id="11041" xr3:uid="{D0F4D5FE-8753-4754-B9DF-0660B388A0DC}" name="Column11035" dataDxfId="5351"/>
    <tableColumn id="11042" xr3:uid="{2AF1E2E6-2423-43DB-B617-09BE910E3C7E}" name="Column11036" dataDxfId="5350"/>
    <tableColumn id="11043" xr3:uid="{78A7DF67-C00F-41D5-9E52-8DBBACC176E6}" name="Column11037" dataDxfId="5349"/>
    <tableColumn id="11044" xr3:uid="{5D966C3D-7D89-4A4C-9700-88D8DCB1CB3C}" name="Column11038" dataDxfId="5348"/>
    <tableColumn id="11045" xr3:uid="{000643D5-8816-400D-BC49-37CE7A8AF5F4}" name="Column11039" dataDxfId="5347"/>
    <tableColumn id="11046" xr3:uid="{A94B306A-544F-4AC1-A471-3A3B3B7DCD65}" name="Column11040" dataDxfId="5346"/>
    <tableColumn id="11047" xr3:uid="{FE05439D-DF90-4502-B614-109F3AB0C57B}" name="Column11041" dataDxfId="5345"/>
    <tableColumn id="11048" xr3:uid="{039E8AA4-6B6A-43A6-8216-3C8199916F16}" name="Column11042" dataDxfId="5344"/>
    <tableColumn id="11049" xr3:uid="{25FFF55F-FDE0-4485-9632-1907B9874738}" name="Column11043" dataDxfId="5343"/>
    <tableColumn id="11050" xr3:uid="{FA163962-1844-4F71-9113-EC0CD024FD30}" name="Column11044" dataDxfId="5342"/>
    <tableColumn id="11051" xr3:uid="{F5B9DFB4-AD2A-42B3-BCD5-57C97EA28B4C}" name="Column11045" dataDxfId="5341"/>
    <tableColumn id="11052" xr3:uid="{967F8ED6-239B-4D0D-A228-0BD981B23996}" name="Column11046" dataDxfId="5340"/>
    <tableColumn id="11053" xr3:uid="{DF7B05B9-9857-44DA-B28B-5F8A00E18C8A}" name="Column11047" dataDxfId="5339"/>
    <tableColumn id="11054" xr3:uid="{6DBD295A-FFAB-4200-9093-EA27D72B4E4B}" name="Column11048" dataDxfId="5338"/>
    <tableColumn id="11055" xr3:uid="{36AF685E-C76D-4D1B-9803-E582C5BBDCF8}" name="Column11049" dataDxfId="5337"/>
    <tableColumn id="11056" xr3:uid="{8C5F72D2-D587-46BF-A49D-080EC3A6D97A}" name="Column11050" dataDxfId="5336"/>
    <tableColumn id="11057" xr3:uid="{F17923CF-F85E-4023-8B69-8D4A13B56928}" name="Column11051" dataDxfId="5335"/>
    <tableColumn id="11058" xr3:uid="{B2A85778-EA7C-4BA0-BB68-1CC1EC9E322D}" name="Column11052" dataDxfId="5334"/>
    <tableColumn id="11059" xr3:uid="{A234B848-AD0B-4932-A13F-33B8CC5A1569}" name="Column11053" dataDxfId="5333"/>
    <tableColumn id="11060" xr3:uid="{EB602763-42DB-4967-BE47-0879FC5BD22B}" name="Column11054" dataDxfId="5332"/>
    <tableColumn id="11061" xr3:uid="{B9B647D0-2828-4FC5-ABC9-EB563625599F}" name="Column11055" dataDxfId="5331"/>
    <tableColumn id="11062" xr3:uid="{142B3AC5-29E9-4E18-B6F7-D2ADD97F2E68}" name="Column11056" dataDxfId="5330"/>
    <tableColumn id="11063" xr3:uid="{9C7706B5-E327-4A93-8B17-54381FC53F60}" name="Column11057" dataDxfId="5329"/>
    <tableColumn id="11064" xr3:uid="{6DC6EEFC-CDD1-4982-B663-FCB5384DBA47}" name="Column11058" dataDxfId="5328"/>
    <tableColumn id="11065" xr3:uid="{5C2D3A3E-DD12-4DDB-AC5B-86070CDCC689}" name="Column11059" dataDxfId="5327"/>
    <tableColumn id="11066" xr3:uid="{DBA55CE4-C4FE-4C07-8C29-0F32045CBAE4}" name="Column11060" dataDxfId="5326"/>
    <tableColumn id="11067" xr3:uid="{8C80A816-D305-4244-925F-B20BFA942CCF}" name="Column11061" dataDxfId="5325"/>
    <tableColumn id="11068" xr3:uid="{2BCC0635-BD31-44EF-BEAF-ECDB06AF377C}" name="Column11062" dataDxfId="5324"/>
    <tableColumn id="11069" xr3:uid="{7E224552-9FF4-402E-8027-994085944878}" name="Column11063" dataDxfId="5323"/>
    <tableColumn id="11070" xr3:uid="{3D588D41-2DDF-4E34-9442-75CB9ACDA9FF}" name="Column11064" dataDxfId="5322"/>
    <tableColumn id="11071" xr3:uid="{1F0F7540-A742-4DA7-A11C-4654272F99DC}" name="Column11065" dataDxfId="5321"/>
    <tableColumn id="11072" xr3:uid="{F5FF7598-63EB-43C6-8A9E-32B6A2C7029B}" name="Column11066" dataDxfId="5320"/>
    <tableColumn id="11073" xr3:uid="{0FA017E8-B748-49B8-8DB9-221A4F5F5A39}" name="Column11067" dataDxfId="5319"/>
    <tableColumn id="11074" xr3:uid="{A564AF98-582A-4BC2-86B4-0BCBD6C90FEB}" name="Column11068" dataDxfId="5318"/>
    <tableColumn id="11075" xr3:uid="{30B9C7A8-5ACC-464E-9413-C716DD4F0B11}" name="Column11069" dataDxfId="5317"/>
    <tableColumn id="11076" xr3:uid="{25FD22BF-C518-4C4E-B35E-3B85408180C0}" name="Column11070" dataDxfId="5316"/>
    <tableColumn id="11077" xr3:uid="{9F972427-C16F-471F-84FA-BB84EB003C24}" name="Column11071" dataDxfId="5315"/>
    <tableColumn id="11078" xr3:uid="{63B7525A-4325-4E7F-AF27-3520F7D58DA6}" name="Column11072" dataDxfId="5314"/>
    <tableColumn id="11079" xr3:uid="{C5626D9B-4458-4E6F-90FF-4B673D311DC6}" name="Column11073" dataDxfId="5313"/>
    <tableColumn id="11080" xr3:uid="{E49C6DD0-D0AC-4832-A78F-2C231FF06E5D}" name="Column11074" dataDxfId="5312"/>
    <tableColumn id="11081" xr3:uid="{FBE80B0E-BC0C-4DE3-96F6-035926774C51}" name="Column11075" dataDxfId="5311"/>
    <tableColumn id="11082" xr3:uid="{6AF08C00-260B-44E4-B9F4-C64776D7537F}" name="Column11076" dataDxfId="5310"/>
    <tableColumn id="11083" xr3:uid="{87B80BB7-1A1D-492E-B5B7-C6F095593440}" name="Column11077" dataDxfId="5309"/>
    <tableColumn id="11084" xr3:uid="{5B4C4DD3-2632-4F08-A97C-B04606314070}" name="Column11078" dataDxfId="5308"/>
    <tableColumn id="11085" xr3:uid="{B0B71579-F8F4-41EE-9CE3-173D00ED7838}" name="Column11079" dataDxfId="5307"/>
    <tableColumn id="11086" xr3:uid="{91082D2A-77CB-45C1-9F90-1D12C36DD784}" name="Column11080" dataDxfId="5306"/>
    <tableColumn id="11087" xr3:uid="{D1F72B8F-2D86-40A1-BD5C-C1D9F3F3409F}" name="Column11081" dataDxfId="5305"/>
    <tableColumn id="11088" xr3:uid="{8D6219B7-0473-4B64-99AC-9AF4E3537C98}" name="Column11082" dataDxfId="5304"/>
    <tableColumn id="11089" xr3:uid="{7317C7CA-AA7C-47EC-A8D2-A546C0CCFBA4}" name="Column11083" dataDxfId="5303"/>
    <tableColumn id="11090" xr3:uid="{AD752AFC-B6A8-47FB-9794-F61C8FC82256}" name="Column11084" dataDxfId="5302"/>
    <tableColumn id="11091" xr3:uid="{274AE4A5-FB56-4844-A48F-D8EB6833E71D}" name="Column11085" dataDxfId="5301"/>
    <tableColumn id="11092" xr3:uid="{4B0E392E-A5D9-494D-9D3D-841037058D39}" name="Column11086" dataDxfId="5300"/>
    <tableColumn id="11093" xr3:uid="{F0C9AA7A-0FA5-436E-BFDC-37711196CAEB}" name="Column11087" dataDxfId="5299"/>
    <tableColumn id="11094" xr3:uid="{AB159F74-E620-458B-A075-91495754301D}" name="Column11088" dataDxfId="5298"/>
    <tableColumn id="11095" xr3:uid="{A79E6FDB-1944-44AC-B048-9FBB9AF02302}" name="Column11089" dataDxfId="5297"/>
    <tableColumn id="11096" xr3:uid="{6D63A5E6-401B-4EAF-944F-C749F0160854}" name="Column11090" dataDxfId="5296"/>
    <tableColumn id="11097" xr3:uid="{4D590D8F-C1DE-4841-9B10-982E946376E8}" name="Column11091" dataDxfId="5295"/>
    <tableColumn id="11098" xr3:uid="{B74F49D6-3F63-4578-ACBD-F55E6FDD7691}" name="Column11092" dataDxfId="5294"/>
    <tableColumn id="11099" xr3:uid="{2609F038-9D86-40A9-8B2E-2667BB6BE3E8}" name="Column11093" dataDxfId="5293"/>
    <tableColumn id="11100" xr3:uid="{AA8A2C22-07D1-472C-8BC7-65C3C0ADCDFA}" name="Column11094" dataDxfId="5292"/>
    <tableColumn id="11101" xr3:uid="{6EFD99F4-85E0-4C35-9DF7-D15CA94AF8D6}" name="Column11095" dataDxfId="5291"/>
    <tableColumn id="11102" xr3:uid="{91CAAB5B-EF96-430A-AE1F-7673A5F6B095}" name="Column11096" dataDxfId="5290"/>
    <tableColumn id="11103" xr3:uid="{F19F5456-97F9-4A62-B903-089E40DC104B}" name="Column11097" dataDxfId="5289"/>
    <tableColumn id="11104" xr3:uid="{3758DBF5-8FA8-4FFE-ACB9-6E6055841465}" name="Column11098" dataDxfId="5288"/>
    <tableColumn id="11105" xr3:uid="{F98F65CF-A107-4D45-A7A9-B4AB8138774A}" name="Column11099" dataDxfId="5287"/>
    <tableColumn id="11106" xr3:uid="{EC01344F-CF49-4D7F-A6A6-5DE3389934F1}" name="Column11100" dataDxfId="5286"/>
    <tableColumn id="11107" xr3:uid="{6E4B8FBD-FE71-4A21-9929-C9B0EE9BC458}" name="Column11101" dataDxfId="5285"/>
    <tableColumn id="11108" xr3:uid="{C1C491A1-257B-4ED8-880A-384B76C0BA71}" name="Column11102" dataDxfId="5284"/>
    <tableColumn id="11109" xr3:uid="{A91CF4CB-81AE-487C-A5DC-9F76C1DCA61B}" name="Column11103" dataDxfId="5283"/>
    <tableColumn id="11110" xr3:uid="{BC0C7AC0-25D2-4AC9-96C9-CCA84C2749EC}" name="Column11104" dataDxfId="5282"/>
    <tableColumn id="11111" xr3:uid="{037D1AA2-9BE8-49DE-9A94-A6E02E9BC55A}" name="Column11105" dataDxfId="5281"/>
    <tableColumn id="11112" xr3:uid="{63021A7C-B020-4DE8-9494-434541D5A7A5}" name="Column11106" dataDxfId="5280"/>
    <tableColumn id="11113" xr3:uid="{092D7B14-B200-4161-8A2F-9A6439127229}" name="Column11107" dataDxfId="5279"/>
    <tableColumn id="11114" xr3:uid="{84A3BE8E-4BA1-4236-BDD6-9CE742B67C05}" name="Column11108" dataDxfId="5278"/>
    <tableColumn id="11115" xr3:uid="{F7565B3D-F76B-4296-AA39-E5796A0BCEDE}" name="Column11109" dataDxfId="5277"/>
    <tableColumn id="11116" xr3:uid="{54FCAB4B-092A-44D5-82D9-659FC4BBAE7B}" name="Column11110" dataDxfId="5276"/>
    <tableColumn id="11117" xr3:uid="{EA6ED98A-C78A-485E-8EFB-84C702EE97BB}" name="Column11111" dataDxfId="5275"/>
    <tableColumn id="11118" xr3:uid="{038233B5-7920-4114-9651-1EA2EE9AB683}" name="Column11112" dataDxfId="5274"/>
    <tableColumn id="11119" xr3:uid="{5A22245B-8572-434C-B08B-9959830E89AE}" name="Column11113" dataDxfId="5273"/>
    <tableColumn id="11120" xr3:uid="{367B4AAC-2436-46F4-B28D-6CC7FB1F0F72}" name="Column11114" dataDxfId="5272"/>
    <tableColumn id="11121" xr3:uid="{16290C12-0892-4B3E-B992-0EC366B5C260}" name="Column11115" dataDxfId="5271"/>
    <tableColumn id="11122" xr3:uid="{D96FF154-240A-4FE7-A925-E73460F716E0}" name="Column11116" dataDxfId="5270"/>
    <tableColumn id="11123" xr3:uid="{32E41E1C-42D2-467B-97E5-620FD048BAE3}" name="Column11117" dataDxfId="5269"/>
    <tableColumn id="11124" xr3:uid="{20FCB139-F48C-4D49-8787-7477ADAD4DD3}" name="Column11118" dataDxfId="5268"/>
    <tableColumn id="11125" xr3:uid="{5DB02CBE-448A-407B-A25D-F10A57D989E5}" name="Column11119" dataDxfId="5267"/>
    <tableColumn id="11126" xr3:uid="{24BF8DA0-751B-4F55-916C-60EF48001A53}" name="Column11120" dataDxfId="5266"/>
    <tableColumn id="11127" xr3:uid="{02531D01-48B7-47AA-9129-C52F24F522CD}" name="Column11121" dataDxfId="5265"/>
    <tableColumn id="11128" xr3:uid="{97A00ADB-6FEF-4922-8EA7-BC1014C4B340}" name="Column11122" dataDxfId="5264"/>
    <tableColumn id="11129" xr3:uid="{FD7A6EB3-3A8D-436D-A7EA-3533E5BF48A5}" name="Column11123" dataDxfId="5263"/>
    <tableColumn id="11130" xr3:uid="{4420F052-6634-49F6-A297-F171685A2F5C}" name="Column11124" dataDxfId="5262"/>
    <tableColumn id="11131" xr3:uid="{9112885E-64DB-41DD-9F92-CBD4E23EF2D6}" name="Column11125" dataDxfId="5261"/>
    <tableColumn id="11132" xr3:uid="{72410ADA-0742-410E-BE1C-7B8CEC51EF39}" name="Column11126" dataDxfId="5260"/>
    <tableColumn id="11133" xr3:uid="{658E336D-8AB3-4EB2-9A14-CDC1023415EF}" name="Column11127" dataDxfId="5259"/>
    <tableColumn id="11134" xr3:uid="{F5959B47-A693-48AA-A2D2-1DC426AFC68C}" name="Column11128" dataDxfId="5258"/>
    <tableColumn id="11135" xr3:uid="{0441FDE5-873A-4DB2-BF63-454A988B3DA1}" name="Column11129" dataDxfId="5257"/>
    <tableColumn id="11136" xr3:uid="{00AEE465-D73E-4493-B9F3-B3D151B387EE}" name="Column11130" dataDxfId="5256"/>
    <tableColumn id="11137" xr3:uid="{A6786E45-6936-4F65-A656-F3F40AAED1DD}" name="Column11131" dataDxfId="5255"/>
    <tableColumn id="11138" xr3:uid="{C21E4DCF-562A-4888-AC6D-400168AF24C2}" name="Column11132" dataDxfId="5254"/>
    <tableColumn id="11139" xr3:uid="{FA4B29F3-E5DD-402E-BA22-2CDEC8076373}" name="Column11133" dataDxfId="5253"/>
    <tableColumn id="11140" xr3:uid="{F0E140FD-625C-4C8A-AC73-476171E9B42D}" name="Column11134" dataDxfId="5252"/>
    <tableColumn id="11141" xr3:uid="{6D01F639-17AA-453A-B6FF-8BE975C4D25B}" name="Column11135" dataDxfId="5251"/>
    <tableColumn id="11142" xr3:uid="{EA260CEB-6351-4305-B1A8-BC8C88985DAA}" name="Column11136" dataDxfId="5250"/>
    <tableColumn id="11143" xr3:uid="{B7118737-9088-4E1E-870D-9D7E82493714}" name="Column11137" dataDxfId="5249"/>
    <tableColumn id="11144" xr3:uid="{07B9903C-1757-4805-A440-C944522ABAEE}" name="Column11138" dataDxfId="5248"/>
    <tableColumn id="11145" xr3:uid="{BFABFA80-EC2C-4F42-AE7B-52E460B3EA5D}" name="Column11139" dataDxfId="5247"/>
    <tableColumn id="11146" xr3:uid="{AE6333BF-3F16-495A-9708-182D7466F360}" name="Column11140" dataDxfId="5246"/>
    <tableColumn id="11147" xr3:uid="{FE1365F2-0CBE-47CC-8C97-89FEF1B40FA5}" name="Column11141" dataDxfId="5245"/>
    <tableColumn id="11148" xr3:uid="{1E383794-AC55-45F9-9739-94EAC6595D4C}" name="Column11142" dataDxfId="5244"/>
    <tableColumn id="11149" xr3:uid="{D90E5AB0-161B-476E-9BE2-27184AAC97F9}" name="Column11143" dataDxfId="5243"/>
    <tableColumn id="11150" xr3:uid="{FB306802-DC7E-468C-A5C2-D72DC899404D}" name="Column11144" dataDxfId="5242"/>
    <tableColumn id="11151" xr3:uid="{1B376B20-1FFF-497E-97BE-79D21CE3A74C}" name="Column11145" dataDxfId="5241"/>
    <tableColumn id="11152" xr3:uid="{8AFDBC31-81BB-42C8-9999-5C63D8D727E9}" name="Column11146" dataDxfId="5240"/>
    <tableColumn id="11153" xr3:uid="{BBC7F3FB-235F-4245-8BEB-D09CB6C4339D}" name="Column11147" dataDxfId="5239"/>
    <tableColumn id="11154" xr3:uid="{8A928025-DA47-492D-9EE6-D70C787885B8}" name="Column11148" dataDxfId="5238"/>
    <tableColumn id="11155" xr3:uid="{8C7AB546-D409-4696-BD43-A4054704F9ED}" name="Column11149" dataDxfId="5237"/>
    <tableColumn id="11156" xr3:uid="{59A2078F-D521-4B18-8349-49E1E687A516}" name="Column11150" dataDxfId="5236"/>
    <tableColumn id="11157" xr3:uid="{A34E36BA-AABF-4D27-A78D-6F0F4CA11B55}" name="Column11151" dataDxfId="5235"/>
    <tableColumn id="11158" xr3:uid="{DA3E5FB8-2982-4F72-866D-2B1A9D698CC0}" name="Column11152" dataDxfId="5234"/>
    <tableColumn id="11159" xr3:uid="{027EDFC7-E90A-4556-8263-C08B87E1A608}" name="Column11153" dataDxfId="5233"/>
    <tableColumn id="11160" xr3:uid="{C927F16D-707B-4E6C-8FA2-B95D38CE6846}" name="Column11154" dataDxfId="5232"/>
    <tableColumn id="11161" xr3:uid="{D29E61B2-3C08-4A0F-9C47-F3450461DD96}" name="Column11155" dataDxfId="5231"/>
    <tableColumn id="11162" xr3:uid="{CABB9FEE-46F3-469A-AAB5-9476FF77B9AB}" name="Column11156" dataDxfId="5230"/>
    <tableColumn id="11163" xr3:uid="{16519DF5-3055-44E8-998A-4B2BF83EB62D}" name="Column11157" dataDxfId="5229"/>
    <tableColumn id="11164" xr3:uid="{D56235DE-875D-4998-9287-22D33B0F99DF}" name="Column11158" dataDxfId="5228"/>
    <tableColumn id="11165" xr3:uid="{90CAB3F2-F197-4078-A383-BC2D4C7E51F7}" name="Column11159" dataDxfId="5227"/>
    <tableColumn id="11166" xr3:uid="{B735267D-B245-4472-95F0-9B97BB9368E3}" name="Column11160" dataDxfId="5226"/>
    <tableColumn id="11167" xr3:uid="{1D8D4440-E96E-4EA2-AC8B-7242CDC3E3FA}" name="Column11161" dataDxfId="5225"/>
    <tableColumn id="11168" xr3:uid="{2E961CB8-61CE-42EF-B193-0E7820818442}" name="Column11162" dataDxfId="5224"/>
    <tableColumn id="11169" xr3:uid="{CD4BE9AF-EB86-45D6-A020-2FBF4B95F959}" name="Column11163" dataDxfId="5223"/>
    <tableColumn id="11170" xr3:uid="{ECCB66D9-F454-4718-A645-2B7D3A9623B5}" name="Column11164" dataDxfId="5222"/>
    <tableColumn id="11171" xr3:uid="{966816BA-215F-41D6-AF52-AA25323783B8}" name="Column11165" dataDxfId="5221"/>
    <tableColumn id="11172" xr3:uid="{67C1A7C7-20A5-4A07-983A-0B3E67C01C64}" name="Column11166" dataDxfId="5220"/>
    <tableColumn id="11173" xr3:uid="{18855C8E-1D6B-4230-8E6E-FAA006FF82D7}" name="Column11167" dataDxfId="5219"/>
    <tableColumn id="11174" xr3:uid="{F6F459BD-EA2D-4592-8FB5-2467532C6B37}" name="Column11168" dataDxfId="5218"/>
    <tableColumn id="11175" xr3:uid="{BE280EEF-3B82-4C48-9593-A9E09A413F1D}" name="Column11169" dataDxfId="5217"/>
    <tableColumn id="11176" xr3:uid="{D6F9F1B6-D361-4BDB-BD3E-8425CCA0E78F}" name="Column11170" dataDxfId="5216"/>
    <tableColumn id="11177" xr3:uid="{B88FE324-0AB5-4603-8675-CF6F0FA0011C}" name="Column11171" dataDxfId="5215"/>
    <tableColumn id="11178" xr3:uid="{BC9CE2B2-555E-409F-AC1B-B0A0CF56F515}" name="Column11172" dataDxfId="5214"/>
    <tableColumn id="11179" xr3:uid="{5C55F3D8-7F8F-49FE-953D-873971AA8DE1}" name="Column11173" dataDxfId="5213"/>
    <tableColumn id="11180" xr3:uid="{78FD5D8B-BBC7-45A1-AC10-DF25165A98ED}" name="Column11174" dataDxfId="5212"/>
    <tableColumn id="11181" xr3:uid="{0828D6B2-C6A9-4A9F-A17D-407270E3AF1B}" name="Column11175" dataDxfId="5211"/>
    <tableColumn id="11182" xr3:uid="{B2C4686D-2963-47C3-A637-971414F96F9F}" name="Column11176" dataDxfId="5210"/>
    <tableColumn id="11183" xr3:uid="{855B3277-7B46-45ED-B39F-F6BA8B72B48A}" name="Column11177" dataDxfId="5209"/>
    <tableColumn id="11184" xr3:uid="{CA13DC67-C678-4AAB-BE7C-9CFB99D38570}" name="Column11178" dataDxfId="5208"/>
    <tableColumn id="11185" xr3:uid="{875F53D1-F597-44A4-8114-4AF5F681A3F0}" name="Column11179" dataDxfId="5207"/>
    <tableColumn id="11186" xr3:uid="{64EBBCF6-D7FF-4BC3-BD97-122640693084}" name="Column11180" dataDxfId="5206"/>
    <tableColumn id="11187" xr3:uid="{9CAC01B5-FCAC-42B7-AF28-AFF56D76EDFD}" name="Column11181" dataDxfId="5205"/>
    <tableColumn id="11188" xr3:uid="{C6B0650A-F927-4A24-93D7-A677A4389CA3}" name="Column11182" dataDxfId="5204"/>
    <tableColumn id="11189" xr3:uid="{F9C341E9-D12B-420C-8267-EC429ADD9AD8}" name="Column11183" dataDxfId="5203"/>
    <tableColumn id="11190" xr3:uid="{E0BC6231-8031-429B-AA7E-A9916060DA56}" name="Column11184" dataDxfId="5202"/>
    <tableColumn id="11191" xr3:uid="{B71084C0-3504-4950-950B-097756EFD863}" name="Column11185" dataDxfId="5201"/>
    <tableColumn id="11192" xr3:uid="{21ECB805-C801-448F-88EA-B23FC4DA58A5}" name="Column11186" dataDxfId="5200"/>
    <tableColumn id="11193" xr3:uid="{117F37CF-D7C3-4788-95D9-1F76B806028D}" name="Column11187" dataDxfId="5199"/>
    <tableColumn id="11194" xr3:uid="{DD69D22A-31B2-41A0-AD10-C2627C1BD8E4}" name="Column11188" dataDxfId="5198"/>
    <tableColumn id="11195" xr3:uid="{268F175A-145F-4E96-9746-B52E41D00C42}" name="Column11189" dataDxfId="5197"/>
    <tableColumn id="11196" xr3:uid="{22141F13-0362-4848-B2DA-9876E58F8DBF}" name="Column11190" dataDxfId="5196"/>
    <tableColumn id="11197" xr3:uid="{2677D0EE-7AB9-4D28-B153-F55C78C774B2}" name="Column11191" dataDxfId="5195"/>
    <tableColumn id="11198" xr3:uid="{2D61FF16-2353-48BA-A803-FBCC424D0C89}" name="Column11192" dataDxfId="5194"/>
    <tableColumn id="11199" xr3:uid="{2A02BC26-0E97-4D39-98BE-446E9CC57E47}" name="Column11193" dataDxfId="5193"/>
    <tableColumn id="11200" xr3:uid="{7590F5EA-5AF8-4BEE-B795-1A16BC9868A0}" name="Column11194" dataDxfId="5192"/>
    <tableColumn id="11201" xr3:uid="{D04EA347-DA1D-42CD-8DBD-C484DE1DF361}" name="Column11195" dataDxfId="5191"/>
    <tableColumn id="11202" xr3:uid="{3883ABFE-00EE-4428-80DA-E4BB73352D4D}" name="Column11196" dataDxfId="5190"/>
    <tableColumn id="11203" xr3:uid="{EFB9006E-4BE4-4DB0-9D12-ED3FC052B4B3}" name="Column11197" dataDxfId="5189"/>
    <tableColumn id="11204" xr3:uid="{00741766-CCC2-47D2-87E0-265CB91E1E86}" name="Column11198" dataDxfId="5188"/>
    <tableColumn id="11205" xr3:uid="{C19EE237-72F8-4D8F-AD74-D7A8E3898B83}" name="Column11199" dataDxfId="5187"/>
    <tableColumn id="11206" xr3:uid="{6787D9CC-1A59-4B5D-98DD-10C8A5C4C618}" name="Column11200" dataDxfId="5186"/>
    <tableColumn id="11207" xr3:uid="{A593BFF3-E8CE-4B2B-BDBC-0553970D60FB}" name="Column11201" dataDxfId="5185"/>
    <tableColumn id="11208" xr3:uid="{0B27EB43-4720-403A-AF3F-54D7EE5DE94E}" name="Column11202" dataDxfId="5184"/>
    <tableColumn id="11209" xr3:uid="{BE38EC8B-DD5B-4568-87F6-CEBC76D2E8BA}" name="Column11203" dataDxfId="5183"/>
    <tableColumn id="11210" xr3:uid="{03502F07-51F8-4047-9C34-22E0596B490D}" name="Column11204" dataDxfId="5182"/>
    <tableColumn id="11211" xr3:uid="{DC6E5236-3E35-4500-8723-60B2E046D996}" name="Column11205" dataDxfId="5181"/>
    <tableColumn id="11212" xr3:uid="{564A769C-8BB6-4DCB-87BA-2A26FB1A8915}" name="Column11206" dataDxfId="5180"/>
    <tableColumn id="11213" xr3:uid="{A9DC54FD-5F43-4B8F-A847-CB96F9540AD9}" name="Column11207" dataDxfId="5179"/>
    <tableColumn id="11214" xr3:uid="{5C9F6361-034F-437F-93D2-D4EA5BBF2F58}" name="Column11208" dataDxfId="5178"/>
    <tableColumn id="11215" xr3:uid="{B7B05528-DDE6-4B77-A3F1-D38B0C853627}" name="Column11209" dataDxfId="5177"/>
    <tableColumn id="11216" xr3:uid="{353091AB-FACD-4069-B681-7B4E1A7771E3}" name="Column11210" dataDxfId="5176"/>
    <tableColumn id="11217" xr3:uid="{50A73186-B21A-4C43-951E-CCFEDD8D9CD1}" name="Column11211" dataDxfId="5175"/>
    <tableColumn id="11218" xr3:uid="{8C55B602-CB8B-4898-9BA6-8306363CEE3D}" name="Column11212" dataDxfId="5174"/>
    <tableColumn id="11219" xr3:uid="{6604FFA1-F7A0-48AF-A2E3-5FD8A6163AF8}" name="Column11213" dataDxfId="5173"/>
    <tableColumn id="11220" xr3:uid="{90D9BEC8-FF85-4900-A85D-BD1F19FC67AD}" name="Column11214" dataDxfId="5172"/>
    <tableColumn id="11221" xr3:uid="{109058EA-BFF1-4CA5-B055-F2103809FEAE}" name="Column11215" dataDxfId="5171"/>
    <tableColumn id="11222" xr3:uid="{437D7289-126C-4C00-ADA4-EDFE71EBA2D3}" name="Column11216" dataDxfId="5170"/>
    <tableColumn id="11223" xr3:uid="{AFA90B08-B005-4965-9470-3D1907819838}" name="Column11217" dataDxfId="5169"/>
    <tableColumn id="11224" xr3:uid="{D032ADA8-812F-4632-A6CC-C662345B6107}" name="Column11218" dataDxfId="5168"/>
    <tableColumn id="11225" xr3:uid="{0256F1C2-EFD2-4A49-9FD1-F8EF7C33F2FB}" name="Column11219" dataDxfId="5167"/>
    <tableColumn id="11226" xr3:uid="{CB793503-951C-4E23-801F-22777AAF6EC7}" name="Column11220" dataDxfId="5166"/>
    <tableColumn id="11227" xr3:uid="{D51856DC-86C4-4084-B4F2-7B8B0BAAB078}" name="Column11221" dataDxfId="5165"/>
    <tableColumn id="11228" xr3:uid="{342FDEB2-8DBA-4A67-BDA5-1FE8E694D245}" name="Column11222" dataDxfId="5164"/>
    <tableColumn id="11229" xr3:uid="{7A0269D6-3074-4FF3-A8C4-F13DF592EF1D}" name="Column11223" dataDxfId="5163"/>
    <tableColumn id="11230" xr3:uid="{421F298A-6D39-4E64-93D2-B193AC9A7618}" name="Column11224" dataDxfId="5162"/>
    <tableColumn id="11231" xr3:uid="{D1764A2E-761B-4903-9A4B-F99835D9A084}" name="Column11225" dataDxfId="5161"/>
    <tableColumn id="11232" xr3:uid="{E37B68A8-B092-4980-A85C-364CDD48CAF0}" name="Column11226" dataDxfId="5160"/>
    <tableColumn id="11233" xr3:uid="{43F05A2D-D3D7-4258-8D51-C361B899B14B}" name="Column11227" dataDxfId="5159"/>
    <tableColumn id="11234" xr3:uid="{E7E7F510-EEB1-487C-9AEE-6266B353379E}" name="Column11228" dataDxfId="5158"/>
    <tableColumn id="11235" xr3:uid="{C706E131-5EDF-4853-98A6-E353B3F95C65}" name="Column11229" dataDxfId="5157"/>
    <tableColumn id="11236" xr3:uid="{86035F8A-D99C-46E0-825C-7FD23386CDE5}" name="Column11230" dataDxfId="5156"/>
    <tableColumn id="11237" xr3:uid="{00535536-919B-4BC6-A52C-D0C8C2202A1A}" name="Column11231" dataDxfId="5155"/>
    <tableColumn id="11238" xr3:uid="{F7BB776E-7E0F-4F93-B61A-5E60E6C86CCF}" name="Column11232" dataDxfId="5154"/>
    <tableColumn id="11239" xr3:uid="{9430F752-B005-4AFF-8D34-3BBCF6B79E66}" name="Column11233" dataDxfId="5153"/>
    <tableColumn id="11240" xr3:uid="{1869CAFE-879E-4E1D-969E-C1782CFB7A5B}" name="Column11234" dataDxfId="5152"/>
    <tableColumn id="11241" xr3:uid="{996088E1-1E5C-4DA8-8A48-A3E56FC005C0}" name="Column11235" dataDxfId="5151"/>
    <tableColumn id="11242" xr3:uid="{C0251B24-81C7-4D5A-BAD2-7338677EDE67}" name="Column11236" dataDxfId="5150"/>
    <tableColumn id="11243" xr3:uid="{8BC33506-7836-4A98-8FDA-EEEA4CE5B53F}" name="Column11237" dataDxfId="5149"/>
    <tableColumn id="11244" xr3:uid="{4FA29A7D-F1F1-42B9-8CFF-DD4371FF3E9F}" name="Column11238" dataDxfId="5148"/>
    <tableColumn id="11245" xr3:uid="{6372092A-C159-4E9C-B988-071AD7E37C60}" name="Column11239" dataDxfId="5147"/>
    <tableColumn id="11246" xr3:uid="{4FA93C10-0E15-4F1D-B309-83F65F77F8A8}" name="Column11240" dataDxfId="5146"/>
    <tableColumn id="11247" xr3:uid="{1762554E-9CC6-4C32-9310-2BF036D7F535}" name="Column11241" dataDxfId="5145"/>
    <tableColumn id="11248" xr3:uid="{53CE6CF1-B192-46A5-89FC-EEB0DA3E2759}" name="Column11242" dataDxfId="5144"/>
    <tableColumn id="11249" xr3:uid="{56F3EB0B-B363-47F0-9CC3-E560ACE77E54}" name="Column11243" dataDxfId="5143"/>
    <tableColumn id="11250" xr3:uid="{169FFB12-86BD-4721-83E5-E19FD478ADF9}" name="Column11244" dataDxfId="5142"/>
    <tableColumn id="11251" xr3:uid="{5649114E-41B5-4887-8541-FCD0C9871B30}" name="Column11245" dataDxfId="5141"/>
    <tableColumn id="11252" xr3:uid="{B1300A99-052C-4CDE-B740-AEED655AE80C}" name="Column11246" dataDxfId="5140"/>
    <tableColumn id="11253" xr3:uid="{20FEBC04-5338-4E51-B94F-8C22BF4DA067}" name="Column11247" dataDxfId="5139"/>
    <tableColumn id="11254" xr3:uid="{04FBC83B-4D9D-48B7-B30B-601A40056B8C}" name="Column11248" dataDxfId="5138"/>
    <tableColumn id="11255" xr3:uid="{9F5D08B1-86E1-4844-9795-4F5EB1B40B61}" name="Column11249" dataDxfId="5137"/>
    <tableColumn id="11256" xr3:uid="{B8B0B20D-E5D2-4834-8A60-A58581AB9D3F}" name="Column11250" dataDxfId="5136"/>
    <tableColumn id="11257" xr3:uid="{9DA6DF9F-768C-4FF9-BCB2-5BA7B7BA5F60}" name="Column11251" dataDxfId="5135"/>
    <tableColumn id="11258" xr3:uid="{243D30A2-3696-4319-983F-5531D9D2A421}" name="Column11252" dataDxfId="5134"/>
    <tableColumn id="11259" xr3:uid="{E4CA243C-52CE-42BE-BF1A-8F27FAAA1AB2}" name="Column11253" dataDxfId="5133"/>
    <tableColumn id="11260" xr3:uid="{A2C2C284-EEFA-43EA-9F3C-FFF1D41DA707}" name="Column11254" dataDxfId="5132"/>
    <tableColumn id="11261" xr3:uid="{79978FD0-E580-4662-812D-F83F540B45B6}" name="Column11255" dataDxfId="5131"/>
    <tableColumn id="11262" xr3:uid="{3D57400D-FA6D-4ABD-A857-202D2E399527}" name="Column11256" dataDxfId="5130"/>
    <tableColumn id="11263" xr3:uid="{DDB07169-B093-4C56-A4D2-6813FAB11FD4}" name="Column11257" dataDxfId="5129"/>
    <tableColumn id="11264" xr3:uid="{C011F4EC-0CF1-40EC-813C-0A964706034E}" name="Column11258" dataDxfId="5128"/>
    <tableColumn id="11265" xr3:uid="{9663CFF3-C771-4C60-802A-E8489F9D4B91}" name="Column11259" dataDxfId="5127"/>
    <tableColumn id="11266" xr3:uid="{54EBBE9E-389E-4BEF-BC06-39DCC4D59933}" name="Column11260" dataDxfId="5126"/>
    <tableColumn id="11267" xr3:uid="{7B0BF3B4-CFD6-409C-B641-028BB33A0916}" name="Column11261" dataDxfId="5125"/>
    <tableColumn id="11268" xr3:uid="{B40A992B-EF41-4E1E-8B48-4444A4917FF6}" name="Column11262" dataDxfId="5124"/>
    <tableColumn id="11269" xr3:uid="{0AD61195-9A3F-4A8C-B051-000FC9143D54}" name="Column11263" dataDxfId="5123"/>
    <tableColumn id="11270" xr3:uid="{1AC553D7-B6D1-4078-B52A-882CCAC270D4}" name="Column11264" dataDxfId="5122"/>
    <tableColumn id="11271" xr3:uid="{6E446006-1F57-428B-BE34-647B510ED136}" name="Column11265" dataDxfId="5121"/>
    <tableColumn id="11272" xr3:uid="{D79ED885-D18F-4D83-85E5-A3926FEE65F1}" name="Column11266" dataDxfId="5120"/>
    <tableColumn id="11273" xr3:uid="{77969EC5-88AF-4318-9095-FAF6DBF53828}" name="Column11267" dataDxfId="5119"/>
    <tableColumn id="11274" xr3:uid="{1C084684-628E-4CD4-B7D3-63DC36DD1B13}" name="Column11268" dataDxfId="5118"/>
    <tableColumn id="11275" xr3:uid="{4F5B28C0-EA81-4A14-9557-977E6E0BB0CB}" name="Column11269" dataDxfId="5117"/>
    <tableColumn id="11276" xr3:uid="{86D88A93-E5A0-4EEC-96E4-61D401D56BF4}" name="Column11270" dataDxfId="5116"/>
    <tableColumn id="11277" xr3:uid="{444699B9-9F77-41FF-931F-A3103769E5E2}" name="Column11271" dataDxfId="5115"/>
    <tableColumn id="11278" xr3:uid="{79D1122A-BB19-460A-BA71-FB8585051F05}" name="Column11272" dataDxfId="5114"/>
    <tableColumn id="11279" xr3:uid="{5703A65F-4D58-4B12-BC15-C6A3B3231D6E}" name="Column11273" dataDxfId="5113"/>
    <tableColumn id="11280" xr3:uid="{35AE77F9-1A20-4592-B568-73C37F4F0257}" name="Column11274" dataDxfId="5112"/>
    <tableColumn id="11281" xr3:uid="{6A99E37A-D51E-4B8B-B50D-E5069E904D9F}" name="Column11275" dataDxfId="5111"/>
    <tableColumn id="11282" xr3:uid="{F7003572-4DE4-4D00-9182-AFDD0ADE0C12}" name="Column11276" dataDxfId="5110"/>
    <tableColumn id="11283" xr3:uid="{C23823CB-D1E1-4107-B0E6-257E6AC12498}" name="Column11277" dataDxfId="5109"/>
    <tableColumn id="11284" xr3:uid="{6E4BF0D4-DB8D-4559-96AB-8E686EB9BBA3}" name="Column11278" dataDxfId="5108"/>
    <tableColumn id="11285" xr3:uid="{087A6A6A-C4DA-4663-9964-9391C7C267A5}" name="Column11279" dataDxfId="5107"/>
    <tableColumn id="11286" xr3:uid="{F4C651A8-FBAE-4AFD-B3EC-43FE60E76A01}" name="Column11280" dataDxfId="5106"/>
    <tableColumn id="11287" xr3:uid="{C0EF2ABB-07B2-4F9E-8CB9-16149E65F0E9}" name="Column11281" dataDxfId="5105"/>
    <tableColumn id="11288" xr3:uid="{B6318825-D184-429F-BD24-7874DCC9FDE6}" name="Column11282" dataDxfId="5104"/>
    <tableColumn id="11289" xr3:uid="{A997201E-AFC9-4337-BC79-7335D4575FAD}" name="Column11283" dataDxfId="5103"/>
    <tableColumn id="11290" xr3:uid="{8EEFC117-A716-46A3-9421-01B0E3D77886}" name="Column11284" dataDxfId="5102"/>
    <tableColumn id="11291" xr3:uid="{4BFE2A5A-63C3-4F09-920B-68B1B0991087}" name="Column11285" dataDxfId="5101"/>
    <tableColumn id="11292" xr3:uid="{49B51EBE-3033-4BD5-ACE3-99EDE8BA7987}" name="Column11286" dataDxfId="5100"/>
    <tableColumn id="11293" xr3:uid="{66D43A34-395A-424B-8B17-E8633DA15952}" name="Column11287" dataDxfId="5099"/>
    <tableColumn id="11294" xr3:uid="{5D664574-C94F-46C9-85D6-D2D01D052B2A}" name="Column11288" dataDxfId="5098"/>
    <tableColumn id="11295" xr3:uid="{C42CBF68-3977-410A-B538-2949EDE43CBE}" name="Column11289" dataDxfId="5097"/>
    <tableColumn id="11296" xr3:uid="{B378D4D1-4B7D-4D2F-B76B-3A3C6EA1FAF1}" name="Column11290" dataDxfId="5096"/>
    <tableColumn id="11297" xr3:uid="{FFCE7243-2AFA-4C96-B60F-4A82304EF5D8}" name="Column11291" dataDxfId="5095"/>
    <tableColumn id="11298" xr3:uid="{C210AC21-7214-4552-BE09-53505DC0448C}" name="Column11292" dataDxfId="5094"/>
    <tableColumn id="11299" xr3:uid="{E1F3DDB8-3B00-497F-AC5E-8A9D6C58B443}" name="Column11293" dataDxfId="5093"/>
    <tableColumn id="11300" xr3:uid="{B2235C10-3D03-476E-834F-A067106DFEDD}" name="Column11294" dataDxfId="5092"/>
    <tableColumn id="11301" xr3:uid="{3172667C-DDCA-40E9-9243-2928F112EF3F}" name="Column11295" dataDxfId="5091"/>
    <tableColumn id="11302" xr3:uid="{3EABD1AA-435D-4E9C-95D3-176A1F423433}" name="Column11296" dataDxfId="5090"/>
    <tableColumn id="11303" xr3:uid="{D553443F-2C75-43D4-AC69-04E620B4F7A2}" name="Column11297" dataDxfId="5089"/>
    <tableColumn id="11304" xr3:uid="{27552100-343D-470E-8824-E9BF168B7E59}" name="Column11298" dataDxfId="5088"/>
    <tableColumn id="11305" xr3:uid="{F5822C1C-BA30-49CA-956C-A951BA9FD21F}" name="Column11299" dataDxfId="5087"/>
    <tableColumn id="11306" xr3:uid="{7E306676-F0D4-443D-A104-734A80B28406}" name="Column11300" dataDxfId="5086"/>
    <tableColumn id="11307" xr3:uid="{2FF407F7-74A2-4CA4-B6F4-05E039AA909F}" name="Column11301" dataDxfId="5085"/>
    <tableColumn id="11308" xr3:uid="{13A2905F-D9C9-4477-9484-3257BFDF1E40}" name="Column11302" dataDxfId="5084"/>
    <tableColumn id="11309" xr3:uid="{8C115BF3-5C31-4BA6-B1CA-0613B95C021E}" name="Column11303" dataDxfId="5083"/>
    <tableColumn id="11310" xr3:uid="{7570604A-6924-4471-B1BA-CE5645A09AA0}" name="Column11304" dataDxfId="5082"/>
    <tableColumn id="11311" xr3:uid="{E93E2B75-812B-4A76-86A2-FCDEB1DCB1B3}" name="Column11305" dataDxfId="5081"/>
    <tableColumn id="11312" xr3:uid="{BE829739-403D-4C16-8232-DD0ABAF161DF}" name="Column11306" dataDxfId="5080"/>
    <tableColumn id="11313" xr3:uid="{288C1EBA-7534-496E-B219-E6F0738E9AB8}" name="Column11307" dataDxfId="5079"/>
    <tableColumn id="11314" xr3:uid="{0AFCFD33-3CCB-4ECB-A8E5-B1D22922D109}" name="Column11308" dataDxfId="5078"/>
    <tableColumn id="11315" xr3:uid="{A916F36A-E6BD-47DD-B3B7-609571643A1D}" name="Column11309" dataDxfId="5077"/>
    <tableColumn id="11316" xr3:uid="{F121E0EE-3DF1-4F59-B4FC-90E999CA5A4B}" name="Column11310" dataDxfId="5076"/>
    <tableColumn id="11317" xr3:uid="{E81614BB-E5D0-4FEE-A23E-232E88913D99}" name="Column11311" dataDxfId="5075"/>
    <tableColumn id="11318" xr3:uid="{FA04E7E1-82F7-4125-B7F2-17F15252A86D}" name="Column11312" dataDxfId="5074"/>
    <tableColumn id="11319" xr3:uid="{967F67DE-6BBD-4181-91F1-D80FC7A4BFBC}" name="Column11313" dataDxfId="5073"/>
    <tableColumn id="11320" xr3:uid="{BFF19ED4-E3B7-4CA6-9501-8E851D8FACBF}" name="Column11314" dataDxfId="5072"/>
    <tableColumn id="11321" xr3:uid="{B4D8F0FF-98D4-44CB-BF3C-39B5A6DC467C}" name="Column11315" dataDxfId="5071"/>
    <tableColumn id="11322" xr3:uid="{2AE6023C-F3F2-4E17-8CFB-1875A94BAC13}" name="Column11316" dataDxfId="5070"/>
    <tableColumn id="11323" xr3:uid="{C1C755E9-905A-497C-B463-7F968FAEFB64}" name="Column11317" dataDxfId="5069"/>
    <tableColumn id="11324" xr3:uid="{AD13E228-556D-48E8-9057-686D7994AE93}" name="Column11318" dataDxfId="5068"/>
    <tableColumn id="11325" xr3:uid="{3CB91B58-794B-4665-AEF1-42E501010609}" name="Column11319" dataDxfId="5067"/>
    <tableColumn id="11326" xr3:uid="{921382F3-1F48-42AD-94CA-5189CC43FBD2}" name="Column11320" dataDxfId="5066"/>
    <tableColumn id="11327" xr3:uid="{CF0C7AD0-6942-4B8B-B9DF-987137D692DA}" name="Column11321" dataDxfId="5065"/>
    <tableColumn id="11328" xr3:uid="{243682D1-8850-4BFC-BD8A-B7E6E8FADCFB}" name="Column11322" dataDxfId="5064"/>
    <tableColumn id="11329" xr3:uid="{4938D1C1-B269-4577-8591-ADB00F352AFA}" name="Column11323" dataDxfId="5063"/>
    <tableColumn id="11330" xr3:uid="{162C4078-B70C-47E1-881B-7DB288452A1B}" name="Column11324" dataDxfId="5062"/>
    <tableColumn id="11331" xr3:uid="{953DD6A2-3543-487F-917B-580F9B4594DC}" name="Column11325" dataDxfId="5061"/>
    <tableColumn id="11332" xr3:uid="{0CF83065-E055-4B28-88A3-3E0B59E6337C}" name="Column11326" dataDxfId="5060"/>
    <tableColumn id="11333" xr3:uid="{AF4667F2-B70A-424F-BBA7-0537E7246D4E}" name="Column11327" dataDxfId="5059"/>
    <tableColumn id="11334" xr3:uid="{C332FF38-B209-4191-B777-1EB149AF519B}" name="Column11328" dataDxfId="5058"/>
    <tableColumn id="11335" xr3:uid="{62673C09-608D-42F2-BCFB-8631E5F4B1B0}" name="Column11329" dataDxfId="5057"/>
    <tableColumn id="11336" xr3:uid="{22C5C9B4-6024-4742-95E3-EEF274773EA9}" name="Column11330" dataDxfId="5056"/>
    <tableColumn id="11337" xr3:uid="{DB1C8900-494E-493E-A283-C241E0FF8485}" name="Column11331" dataDxfId="5055"/>
    <tableColumn id="11338" xr3:uid="{9161AF82-404F-4896-860F-E26F6183B26A}" name="Column11332" dataDxfId="5054"/>
    <tableColumn id="11339" xr3:uid="{46AB176A-0309-47E2-8901-D953D236E2B0}" name="Column11333" dataDxfId="5053"/>
    <tableColumn id="11340" xr3:uid="{40482B74-9EEC-4228-926F-089FF93F8115}" name="Column11334" dataDxfId="5052"/>
    <tableColumn id="11341" xr3:uid="{7FFE9DF9-53CB-4B1F-A8C7-4A443B9357B8}" name="Column11335" dataDxfId="5051"/>
    <tableColumn id="11342" xr3:uid="{9EBF5C4C-91A8-4FB2-85FA-89BD74524386}" name="Column11336" dataDxfId="5050"/>
    <tableColumn id="11343" xr3:uid="{005FA8FA-D546-434F-8CFE-BA757A4F68F1}" name="Column11337" dataDxfId="5049"/>
    <tableColumn id="11344" xr3:uid="{1490B02B-2159-4E57-9E40-29019FB93712}" name="Column11338" dataDxfId="5048"/>
    <tableColumn id="11345" xr3:uid="{950FED43-C68B-43A5-87B1-E1C65C78B0E1}" name="Column11339" dataDxfId="5047"/>
    <tableColumn id="11346" xr3:uid="{1960217D-D509-42EE-9CD8-D0A14A34C09D}" name="Column11340" dataDxfId="5046"/>
    <tableColumn id="11347" xr3:uid="{05650DD8-BC14-40BD-9FF6-9F165D66DF6F}" name="Column11341" dataDxfId="5045"/>
    <tableColumn id="11348" xr3:uid="{A4682A50-016F-40FF-9C42-2AAE629A0EC3}" name="Column11342" dataDxfId="5044"/>
    <tableColumn id="11349" xr3:uid="{3D1ABF8E-50BF-4E34-A54D-62F5689F4D96}" name="Column11343" dataDxfId="5043"/>
    <tableColumn id="11350" xr3:uid="{A08447C6-A8CD-4CEB-BE2E-F70B7D639A82}" name="Column11344" dataDxfId="5042"/>
    <tableColumn id="11351" xr3:uid="{40B4D4B4-6FCE-4949-9BC8-3DB8D170E229}" name="Column11345" dataDxfId="5041"/>
    <tableColumn id="11352" xr3:uid="{24EDED84-D9D0-4953-B467-C96D724ED562}" name="Column11346" dataDxfId="5040"/>
    <tableColumn id="11353" xr3:uid="{F992B50E-C4EE-4C18-A01B-72248D2B2B57}" name="Column11347" dataDxfId="5039"/>
    <tableColumn id="11354" xr3:uid="{3446A22B-1C11-4C68-8396-AEC106BE5676}" name="Column11348" dataDxfId="5038"/>
    <tableColumn id="11355" xr3:uid="{D08FCD6F-2F88-4C46-A7A7-A266B1FC2A81}" name="Column11349" dataDxfId="5037"/>
    <tableColumn id="11356" xr3:uid="{5FA1693B-8454-4A31-B5C0-6570034B32AC}" name="Column11350" dataDxfId="5036"/>
    <tableColumn id="11357" xr3:uid="{B76F6453-5CA7-47E2-8016-18237A486BC3}" name="Column11351" dataDxfId="5035"/>
    <tableColumn id="11358" xr3:uid="{0DBD15E0-A53D-4564-9370-455B49D2B7FC}" name="Column11352" dataDxfId="5034"/>
    <tableColumn id="11359" xr3:uid="{D3D5B774-780A-4F35-AC7E-98C79F9EF9B6}" name="Column11353" dataDxfId="5033"/>
    <tableColumn id="11360" xr3:uid="{3B4F3421-BEFC-40F1-9A21-8FBEDFD14C1A}" name="Column11354" dataDxfId="5032"/>
    <tableColumn id="11361" xr3:uid="{EC59FA88-AA44-44A1-B8DA-20D18F425B50}" name="Column11355" dataDxfId="5031"/>
    <tableColumn id="11362" xr3:uid="{70DB9400-6C4F-4AE2-B95C-0EB0C63F1F6D}" name="Column11356" dataDxfId="5030"/>
    <tableColumn id="11363" xr3:uid="{45E46763-0284-4E3F-B169-8182EA74C49D}" name="Column11357" dataDxfId="5029"/>
    <tableColumn id="11364" xr3:uid="{C9F66331-3FEE-4D86-AA75-619A6FB166B9}" name="Column11358" dataDxfId="5028"/>
    <tableColumn id="11365" xr3:uid="{D43B039B-3B6B-4CB2-9C6B-7887A4B1EED8}" name="Column11359" dataDxfId="5027"/>
    <tableColumn id="11366" xr3:uid="{818C48D3-6B3D-440E-8BF2-E71040BD2E9C}" name="Column11360" dataDxfId="5026"/>
    <tableColumn id="11367" xr3:uid="{6C2653F4-CFB3-4D88-B782-93625E53DA57}" name="Column11361" dataDxfId="5025"/>
    <tableColumn id="11368" xr3:uid="{E1E257A7-B4A3-4617-84B7-82F088E51FA1}" name="Column11362" dataDxfId="5024"/>
    <tableColumn id="11369" xr3:uid="{62F99BAE-0CDC-41D7-B972-744FEA9C5E98}" name="Column11363" dataDxfId="5023"/>
    <tableColumn id="11370" xr3:uid="{DF981B92-B4D9-485E-AB10-8A9DACC650CD}" name="Column11364" dataDxfId="5022"/>
    <tableColumn id="11371" xr3:uid="{2E553267-E5DA-4EC9-ABB9-7C6F533E5D9E}" name="Column11365" dataDxfId="5021"/>
    <tableColumn id="11372" xr3:uid="{3F134118-B151-4C73-8662-2C96C7AFAD82}" name="Column11366" dataDxfId="5020"/>
    <tableColumn id="11373" xr3:uid="{CB683AD1-7A35-485C-8A74-1734C98A5D1B}" name="Column11367" dataDxfId="5019"/>
    <tableColumn id="11374" xr3:uid="{20D2D130-F00B-4058-853A-51FC00484DEE}" name="Column11368" dataDxfId="5018"/>
    <tableColumn id="11375" xr3:uid="{106F1ACA-B711-4280-9FE4-ED3B326F927E}" name="Column11369" dataDxfId="5017"/>
    <tableColumn id="11376" xr3:uid="{75A5848D-135B-4CC0-A766-81C16033BAAB}" name="Column11370" dataDxfId="5016"/>
    <tableColumn id="11377" xr3:uid="{C8E24CFF-0B8F-428B-87BC-91E4C8CF1B00}" name="Column11371" dataDxfId="5015"/>
    <tableColumn id="11378" xr3:uid="{D9930642-0B57-4B09-9EA4-57CF3427CD7E}" name="Column11372" dataDxfId="5014"/>
    <tableColumn id="11379" xr3:uid="{55E5EA80-E100-4874-813A-2D0CCB8B8420}" name="Column11373" dataDxfId="5013"/>
    <tableColumn id="11380" xr3:uid="{D5740AB3-E881-4844-881B-30903B4658B7}" name="Column11374" dataDxfId="5012"/>
    <tableColumn id="11381" xr3:uid="{D0790B61-1624-4D04-AB2B-5C44E5B48979}" name="Column11375" dataDxfId="5011"/>
    <tableColumn id="11382" xr3:uid="{5E8819E2-83C2-47D9-BF1D-34D7C51CF2A4}" name="Column11376" dataDxfId="5010"/>
    <tableColumn id="11383" xr3:uid="{07969F19-EFC9-4C7D-9ACE-CEDF1D92FC45}" name="Column11377" dataDxfId="5009"/>
    <tableColumn id="11384" xr3:uid="{A180A119-8279-404F-A01A-9F542CA6A591}" name="Column11378" dataDxfId="5008"/>
    <tableColumn id="11385" xr3:uid="{6DA8CA4A-C4C4-46C5-B2D3-5D74A69713B3}" name="Column11379" dataDxfId="5007"/>
    <tableColumn id="11386" xr3:uid="{DD0EBBC8-CD2E-45DD-A64C-1919479B34F8}" name="Column11380" dataDxfId="5006"/>
    <tableColumn id="11387" xr3:uid="{ADA1A003-91B8-4CC6-BA3D-47087ED9532B}" name="Column11381" dataDxfId="5005"/>
    <tableColumn id="11388" xr3:uid="{1C0BC405-5F40-4604-9CBE-85901BF951EA}" name="Column11382" dataDxfId="5004"/>
    <tableColumn id="11389" xr3:uid="{758C4F06-78CF-4854-9ECB-DFE115B74ADA}" name="Column11383" dataDxfId="5003"/>
    <tableColumn id="11390" xr3:uid="{D88250FE-162F-407F-B148-D3EAB3B09175}" name="Column11384" dataDxfId="5002"/>
    <tableColumn id="11391" xr3:uid="{94DE6448-5EE2-4825-9E06-13DDC8054804}" name="Column11385" dataDxfId="5001"/>
    <tableColumn id="11392" xr3:uid="{379A3FDC-5F9D-46AF-93F8-E30AA44BC070}" name="Column11386" dataDxfId="5000"/>
    <tableColumn id="11393" xr3:uid="{E6233FF9-26D4-4567-958E-319CD1BCEB76}" name="Column11387" dataDxfId="4999"/>
    <tableColumn id="11394" xr3:uid="{5A27ECCD-413E-4AF5-B67A-505DA0FCAF5F}" name="Column11388" dataDxfId="4998"/>
    <tableColumn id="11395" xr3:uid="{BD4EB119-0117-45C1-BE40-E9E25C632279}" name="Column11389" dataDxfId="4997"/>
    <tableColumn id="11396" xr3:uid="{937AA909-A0EB-45C6-A2B2-4643F51ECBC2}" name="Column11390" dataDxfId="4996"/>
    <tableColumn id="11397" xr3:uid="{7F82AC1C-A4E6-40C4-B921-B33A0AFF1D74}" name="Column11391" dataDxfId="4995"/>
    <tableColumn id="11398" xr3:uid="{0763BD55-3EC8-4173-ADC8-FCA5FAF38731}" name="Column11392" dataDxfId="4994"/>
    <tableColumn id="11399" xr3:uid="{1DD771A0-C34B-443A-9CA4-F5E821BA8AC8}" name="Column11393" dataDxfId="4993"/>
    <tableColumn id="11400" xr3:uid="{3DD45AA4-F783-4CFF-9A65-26A5D9B2E635}" name="Column11394" dataDxfId="4992"/>
    <tableColumn id="11401" xr3:uid="{C4ADEC30-D945-4148-B8C1-7DFA60577F0C}" name="Column11395" dataDxfId="4991"/>
    <tableColumn id="11402" xr3:uid="{EAE7C87A-DD6C-43CA-96EA-3411C8F2DF8F}" name="Column11396" dataDxfId="4990"/>
    <tableColumn id="11403" xr3:uid="{D4D230AB-2CA6-4B2F-9670-F9DE6F13A706}" name="Column11397" dataDxfId="4989"/>
    <tableColumn id="11404" xr3:uid="{9178CF4B-B1CB-45E7-AABB-3A10D671E1A6}" name="Column11398" dataDxfId="4988"/>
    <tableColumn id="11405" xr3:uid="{797D0E5F-8F65-423A-B3A0-04FB7BC79269}" name="Column11399" dataDxfId="4987"/>
    <tableColumn id="11406" xr3:uid="{F044F3C2-AB2A-4360-A740-FA0ED76C4446}" name="Column11400" dataDxfId="4986"/>
    <tableColumn id="11407" xr3:uid="{49C744B3-722B-4B06-8A11-ECCB2E4FC91D}" name="Column11401" dataDxfId="4985"/>
    <tableColumn id="11408" xr3:uid="{A6A32E9E-1A49-4276-9300-274E764A4398}" name="Column11402" dataDxfId="4984"/>
    <tableColumn id="11409" xr3:uid="{4E373FA6-7F12-4B48-8B0D-34F149AF6271}" name="Column11403" dataDxfId="4983"/>
    <tableColumn id="11410" xr3:uid="{6954210B-7B45-447B-8899-6CC8CDD2F82E}" name="Column11404" dataDxfId="4982"/>
    <tableColumn id="11411" xr3:uid="{67E3066C-0CDF-40FC-BA81-C2A22603FF6B}" name="Column11405" dataDxfId="4981"/>
    <tableColumn id="11412" xr3:uid="{EA6B470C-06AC-4AC6-AF6D-0356ADC8A8A4}" name="Column11406" dataDxfId="4980"/>
    <tableColumn id="11413" xr3:uid="{F551ABB2-E9B6-4AAA-B577-93EC717B2BA1}" name="Column11407" dataDxfId="4979"/>
    <tableColumn id="11414" xr3:uid="{2822E97E-1353-4328-8B1C-C122367FD29A}" name="Column11408" dataDxfId="4978"/>
    <tableColumn id="11415" xr3:uid="{7A2D2C81-E6DE-433F-8F74-F616D55069BA}" name="Column11409" dataDxfId="4977"/>
    <tableColumn id="11416" xr3:uid="{9AAD9A05-C0E2-4D6F-A367-2DAE15919933}" name="Column11410" dataDxfId="4976"/>
    <tableColumn id="11417" xr3:uid="{F4C8A123-3E5A-44EB-B258-B7F939D53DF3}" name="Column11411" dataDxfId="4975"/>
    <tableColumn id="11418" xr3:uid="{0C2A2C11-CED1-4FC5-A114-D53B75D147AD}" name="Column11412" dataDxfId="4974"/>
    <tableColumn id="11419" xr3:uid="{A1D92A8F-2855-4918-98E9-4BE1E0377881}" name="Column11413" dataDxfId="4973"/>
    <tableColumn id="11420" xr3:uid="{8B7FD8F3-3313-4A08-A917-397519E21FF9}" name="Column11414" dataDxfId="4972"/>
    <tableColumn id="11421" xr3:uid="{75DF03FA-1E74-4D27-8277-6BC9596DD960}" name="Column11415" dataDxfId="4971"/>
    <tableColumn id="11422" xr3:uid="{5D907162-EF40-4326-86C3-C7EA03DCB2C0}" name="Column11416" dataDxfId="4970"/>
    <tableColumn id="11423" xr3:uid="{BE58BE9F-E32C-4FF0-A259-4074591F3DF0}" name="Column11417" dataDxfId="4969"/>
    <tableColumn id="11424" xr3:uid="{F6ABF592-6600-4CF5-B5A1-A529FF6FE80E}" name="Column11418" dataDxfId="4968"/>
    <tableColumn id="11425" xr3:uid="{24C7ADF5-123E-4174-AEEF-3D21010AE69F}" name="Column11419" dataDxfId="4967"/>
    <tableColumn id="11426" xr3:uid="{1E1B0914-3ED2-4882-9A0B-998D1F4258B5}" name="Column11420" dataDxfId="4966"/>
    <tableColumn id="11427" xr3:uid="{B44ACB90-9B10-4256-9EE4-A77EF9C73815}" name="Column11421" dataDxfId="4965"/>
    <tableColumn id="11428" xr3:uid="{91FE6789-2D27-476C-AC33-3CCE58FA5505}" name="Column11422" dataDxfId="4964"/>
    <tableColumn id="11429" xr3:uid="{C9D10795-F01D-4E00-9695-1E95EF8B7055}" name="Column11423" dataDxfId="4963"/>
    <tableColumn id="11430" xr3:uid="{ED92B73F-935E-4A48-8321-E92FA47F351F}" name="Column11424" dataDxfId="4962"/>
    <tableColumn id="11431" xr3:uid="{EF7FFFD8-E765-4665-ACBE-ACEB9C689648}" name="Column11425" dataDxfId="4961"/>
    <tableColumn id="11432" xr3:uid="{871DCA7F-A625-4BA9-B606-6ADCBCC50336}" name="Column11426" dataDxfId="4960"/>
    <tableColumn id="11433" xr3:uid="{59B044F4-4864-4A49-9E92-27DA8D3032FA}" name="Column11427" dataDxfId="4959"/>
    <tableColumn id="11434" xr3:uid="{E8274094-76C9-47FE-BB5A-49A2F5C487E6}" name="Column11428" dataDxfId="4958"/>
    <tableColumn id="11435" xr3:uid="{B1559E6D-B428-4C27-8888-7B8D92F4CDE9}" name="Column11429" dataDxfId="4957"/>
    <tableColumn id="11436" xr3:uid="{6C304672-FC7A-48D1-866A-51676666E2D7}" name="Column11430" dataDxfId="4956"/>
    <tableColumn id="11437" xr3:uid="{2F6DB382-2FE3-42EA-9A1C-90B87FFB3D55}" name="Column11431" dataDxfId="4955"/>
    <tableColumn id="11438" xr3:uid="{2649681A-4870-46EE-8CBB-F04B1C3064EC}" name="Column11432" dataDxfId="4954"/>
    <tableColumn id="11439" xr3:uid="{7AFD3E44-B641-40E9-9B32-44DEA3C65FDA}" name="Column11433" dataDxfId="4953"/>
    <tableColumn id="11440" xr3:uid="{6E4B07F3-7132-4861-B89A-AC3899BE69BF}" name="Column11434" dataDxfId="4952"/>
    <tableColumn id="11441" xr3:uid="{33E73D19-581D-4CF6-8C8B-02024E021B76}" name="Column11435" dataDxfId="4951"/>
    <tableColumn id="11442" xr3:uid="{60C0C25B-3B11-4195-A318-B966BA8748BE}" name="Column11436" dataDxfId="4950"/>
    <tableColumn id="11443" xr3:uid="{583761C8-C16D-41B2-A087-1756AA587C5C}" name="Column11437" dataDxfId="4949"/>
    <tableColumn id="11444" xr3:uid="{189D10DF-4E18-4ED5-9251-9B344ED195EC}" name="Column11438" dataDxfId="4948"/>
    <tableColumn id="11445" xr3:uid="{FD06695E-3D4D-4532-8AC9-745DC29145E1}" name="Column11439" dataDxfId="4947"/>
    <tableColumn id="11446" xr3:uid="{C127031E-9BCD-487C-BF31-92F8B7D7F83F}" name="Column11440" dataDxfId="4946"/>
    <tableColumn id="11447" xr3:uid="{D150BA19-FB53-49A6-8B40-EDB03E641CE4}" name="Column11441" dataDxfId="4945"/>
    <tableColumn id="11448" xr3:uid="{9E08EBC5-F86C-4440-A4ED-5D6267E018EB}" name="Column11442" dataDxfId="4944"/>
    <tableColumn id="11449" xr3:uid="{3760F0DD-4247-4E35-A5CC-973975E8C66B}" name="Column11443" dataDxfId="4943"/>
    <tableColumn id="11450" xr3:uid="{BE1EDA59-C545-441C-BD8A-4FBF27B52CA0}" name="Column11444" dataDxfId="4942"/>
    <tableColumn id="11451" xr3:uid="{0339E491-6F82-4F94-8BD4-AAE0A9E22929}" name="Column11445" dataDxfId="4941"/>
    <tableColumn id="11452" xr3:uid="{CD8B5DF7-CD05-4CF2-BA2D-335C3B747947}" name="Column11446" dataDxfId="4940"/>
    <tableColumn id="11453" xr3:uid="{4D1B66F2-B1F6-4EDB-ADFC-C584694F4944}" name="Column11447" dataDxfId="4939"/>
    <tableColumn id="11454" xr3:uid="{896CFB2B-8842-497A-8801-2EEE60DCBD12}" name="Column11448" dataDxfId="4938"/>
    <tableColumn id="11455" xr3:uid="{EB909143-0729-4E2F-B376-70A2F34AF92B}" name="Column11449" dataDxfId="4937"/>
    <tableColumn id="11456" xr3:uid="{50440144-50D9-4751-B202-604546B0CD13}" name="Column11450" dataDxfId="4936"/>
    <tableColumn id="11457" xr3:uid="{840BB7D1-5D40-40E0-B0F8-580CF764B704}" name="Column11451" dataDxfId="4935"/>
    <tableColumn id="11458" xr3:uid="{54BB0996-3D55-40D8-AB38-4C864F49F8CC}" name="Column11452" dataDxfId="4934"/>
    <tableColumn id="11459" xr3:uid="{A2F3FEE5-3764-49CD-A39E-E1E60EB3A277}" name="Column11453" dataDxfId="4933"/>
    <tableColumn id="11460" xr3:uid="{0F3AEA62-D026-4345-85F2-2B3421FD61F9}" name="Column11454" dataDxfId="4932"/>
    <tableColumn id="11461" xr3:uid="{9FE775B5-7C36-4054-B9C3-346B0D9A2E07}" name="Column11455" dataDxfId="4931"/>
    <tableColumn id="11462" xr3:uid="{BB4F9120-12A5-4AD3-994B-3A8CA1803119}" name="Column11456" dataDxfId="4930"/>
    <tableColumn id="11463" xr3:uid="{2E6FAE27-1D7D-48D5-AD76-5C6BA2F1963B}" name="Column11457" dataDxfId="4929"/>
    <tableColumn id="11464" xr3:uid="{88F45641-B74C-4A6E-A474-553100C754A1}" name="Column11458" dataDxfId="4928"/>
    <tableColumn id="11465" xr3:uid="{8CF31AFA-AF78-4D95-9938-1B7246B4A02C}" name="Column11459" dataDxfId="4927"/>
    <tableColumn id="11466" xr3:uid="{B9BE15B8-5903-418E-919C-64A39075C224}" name="Column11460" dataDxfId="4926"/>
    <tableColumn id="11467" xr3:uid="{1F7FE51B-E1B2-4117-8307-60C120D668C3}" name="Column11461" dataDxfId="4925"/>
    <tableColumn id="11468" xr3:uid="{7E5F90A2-2197-4219-A542-F2D532DDDA45}" name="Column11462" dataDxfId="4924"/>
    <tableColumn id="11469" xr3:uid="{C9950018-5BD2-40B6-BD51-B80487BDDC3B}" name="Column11463" dataDxfId="4923"/>
    <tableColumn id="11470" xr3:uid="{731A6722-72B6-4736-A0CC-0C8FF06E3AD3}" name="Column11464" dataDxfId="4922"/>
    <tableColumn id="11471" xr3:uid="{3F6FC232-E27B-4BCD-A4BE-2EE2D0E8B29A}" name="Column11465" dataDxfId="4921"/>
    <tableColumn id="11472" xr3:uid="{2F4981FB-3DC8-42C0-A2FE-BC932EEE001D}" name="Column11466" dataDxfId="4920"/>
    <tableColumn id="11473" xr3:uid="{BF203E71-3DA7-4F52-A91C-2DD6AA35344C}" name="Column11467" dataDxfId="4919"/>
    <tableColumn id="11474" xr3:uid="{B9140071-F84C-4283-A5A6-FDEA10FE2605}" name="Column11468" dataDxfId="4918"/>
    <tableColumn id="11475" xr3:uid="{A5CAA0A1-D922-4060-978F-05FCE4AA5D10}" name="Column11469" dataDxfId="4917"/>
    <tableColumn id="11476" xr3:uid="{CC1D8FF5-2947-41A5-840A-B6C4165B21D1}" name="Column11470" dataDxfId="4916"/>
    <tableColumn id="11477" xr3:uid="{DD0E40DC-6CB1-4DFC-9039-704254692D04}" name="Column11471" dataDxfId="4915"/>
    <tableColumn id="11478" xr3:uid="{95CEE6DD-12A8-4723-AA97-35DA5E5C87E4}" name="Column11472" dataDxfId="4914"/>
    <tableColumn id="11479" xr3:uid="{4640946E-1E83-43DA-9AB6-CAF186939C85}" name="Column11473" dataDxfId="4913"/>
    <tableColumn id="11480" xr3:uid="{8E989587-6102-47E0-BB42-5BB2F9D06627}" name="Column11474" dataDxfId="4912"/>
    <tableColumn id="11481" xr3:uid="{88C3151E-A904-4B6D-AB01-027679070681}" name="Column11475" dataDxfId="4911"/>
    <tableColumn id="11482" xr3:uid="{4F11CEF5-65E8-4476-BB5A-0DD0480E2220}" name="Column11476" dataDxfId="4910"/>
    <tableColumn id="11483" xr3:uid="{391F7A42-A376-471A-A3C2-9B74CDBD84C5}" name="Column11477" dataDxfId="4909"/>
    <tableColumn id="11484" xr3:uid="{03C536F2-3D5C-4389-AB2D-5202AC5177A3}" name="Column11478" dataDxfId="4908"/>
    <tableColumn id="11485" xr3:uid="{E0172232-E8AB-46D6-BF07-99187696C167}" name="Column11479" dataDxfId="4907"/>
    <tableColumn id="11486" xr3:uid="{2C63974F-0205-44BD-8745-F9B580C37E3F}" name="Column11480" dataDxfId="4906"/>
    <tableColumn id="11487" xr3:uid="{7E6B38FE-D0F4-4579-8BB9-2939A4CBDC87}" name="Column11481" dataDxfId="4905"/>
    <tableColumn id="11488" xr3:uid="{E0957245-5D54-45FF-8900-F99F07A7C1AE}" name="Column11482" dataDxfId="4904"/>
    <tableColumn id="11489" xr3:uid="{BB6F48EF-9E9B-440D-BFA6-A86BB3C2CA13}" name="Column11483" dataDxfId="4903"/>
    <tableColumn id="11490" xr3:uid="{74C76946-EFEE-4755-B659-50F0FE1AF5B9}" name="Column11484" dataDxfId="4902"/>
    <tableColumn id="11491" xr3:uid="{4F92C86D-329A-4984-A3E2-D49BED89EDFF}" name="Column11485" dataDxfId="4901"/>
    <tableColumn id="11492" xr3:uid="{9FF86ABA-F886-42E3-A296-467760E8E1E4}" name="Column11486" dataDxfId="4900"/>
    <tableColumn id="11493" xr3:uid="{71F7CF04-5B88-4A0A-849A-1F20BD9898D9}" name="Column11487" dataDxfId="4899"/>
    <tableColumn id="11494" xr3:uid="{5439AF4A-DC3B-4FA2-8C8A-349CA2C55D5F}" name="Column11488" dataDxfId="4898"/>
    <tableColumn id="11495" xr3:uid="{41C3BC9C-EE77-4391-B47D-B3B3E76E6E1D}" name="Column11489" dataDxfId="4897"/>
    <tableColumn id="11496" xr3:uid="{806AAD8F-2CFE-4F6F-BBE4-C2D2166309D2}" name="Column11490" dataDxfId="4896"/>
    <tableColumn id="11497" xr3:uid="{A90A6A96-A635-4D78-ADE0-0DD3770435D9}" name="Column11491" dataDxfId="4895"/>
    <tableColumn id="11498" xr3:uid="{0654A9FF-4E8B-4F76-8227-AFD0A112728D}" name="Column11492" dataDxfId="4894"/>
    <tableColumn id="11499" xr3:uid="{35405209-6EB9-4204-B910-F094E3C76B98}" name="Column11493" dataDxfId="4893"/>
    <tableColumn id="11500" xr3:uid="{9FD3F14A-CF22-44B2-B4E3-F86A7E8C3D58}" name="Column11494" dataDxfId="4892"/>
    <tableColumn id="11501" xr3:uid="{51A368F8-4F1B-4A6E-B7AB-7997139E0687}" name="Column11495" dataDxfId="4891"/>
    <tableColumn id="11502" xr3:uid="{12D9FAD9-0881-485C-8E2C-78C8399924B0}" name="Column11496" dataDxfId="4890"/>
    <tableColumn id="11503" xr3:uid="{4C65893A-B497-448C-B58A-3EEC565330AB}" name="Column11497" dataDxfId="4889"/>
    <tableColumn id="11504" xr3:uid="{E038DB4F-D10F-41AB-8D74-6F6595751E01}" name="Column11498" dataDxfId="4888"/>
    <tableColumn id="11505" xr3:uid="{A875A613-514B-4A1A-8EB0-A57B5732A6FD}" name="Column11499" dataDxfId="4887"/>
    <tableColumn id="11506" xr3:uid="{9ACFE0CE-958A-494A-AA62-926B55284BA3}" name="Column11500" dataDxfId="4886"/>
    <tableColumn id="11507" xr3:uid="{676D466A-5589-41A1-BC72-014172AFA62E}" name="Column11501" dataDxfId="4885"/>
    <tableColumn id="11508" xr3:uid="{4BD8754D-B7FF-4936-8A8D-4572718A2358}" name="Column11502" dataDxfId="4884"/>
    <tableColumn id="11509" xr3:uid="{D2DEEA04-8D2C-418F-B86B-23776F369BDF}" name="Column11503" dataDxfId="4883"/>
    <tableColumn id="11510" xr3:uid="{CCCB236E-75D8-4BD3-AA3D-A298EF56586F}" name="Column11504" dataDxfId="4882"/>
    <tableColumn id="11511" xr3:uid="{6FFADF8D-0320-4E06-86DF-ACAC9900978D}" name="Column11505" dataDxfId="4881"/>
    <tableColumn id="11512" xr3:uid="{2243632A-5623-49E5-B461-CA4A02A1B984}" name="Column11506" dataDxfId="4880"/>
    <tableColumn id="11513" xr3:uid="{6FB177E5-E264-41EA-B873-7FDB0601C262}" name="Column11507" dataDxfId="4879"/>
    <tableColumn id="11514" xr3:uid="{4311A721-76A9-499E-B22C-C24B77DD9873}" name="Column11508" dataDxfId="4878"/>
    <tableColumn id="11515" xr3:uid="{F97DCFCB-6303-4C69-8B79-9D3F48FA9B44}" name="Column11509" dataDxfId="4877"/>
    <tableColumn id="11516" xr3:uid="{2B6AE9BD-04D3-4E87-ADB0-57702146BA9F}" name="Column11510" dataDxfId="4876"/>
    <tableColumn id="11517" xr3:uid="{71AA1771-8398-4CE0-A408-0359DF13827F}" name="Column11511" dataDxfId="4875"/>
    <tableColumn id="11518" xr3:uid="{A1B08D98-2815-4ECB-A185-358D93462CC4}" name="Column11512" dataDxfId="4874"/>
    <tableColumn id="11519" xr3:uid="{B4036454-61F6-4037-9CE9-FEEF81BC758A}" name="Column11513" dataDxfId="4873"/>
    <tableColumn id="11520" xr3:uid="{0311C08B-5F16-4837-BCE9-8BFB2D36741D}" name="Column11514" dataDxfId="4872"/>
    <tableColumn id="11521" xr3:uid="{F0AD4F45-EC3A-4802-B3C3-88597C974818}" name="Column11515" dataDxfId="4871"/>
    <tableColumn id="11522" xr3:uid="{75566339-68E9-4B26-9B6D-514E2633D3B4}" name="Column11516" dataDxfId="4870"/>
    <tableColumn id="11523" xr3:uid="{9AB6CB90-AFF4-4E4C-840F-F16C5E16428A}" name="Column11517" dataDxfId="4869"/>
    <tableColumn id="11524" xr3:uid="{CFE69140-A286-45A5-8205-CE428899874D}" name="Column11518" dataDxfId="4868"/>
    <tableColumn id="11525" xr3:uid="{419E9410-D2BC-470C-BE97-FD7554045FF8}" name="Column11519" dataDxfId="4867"/>
    <tableColumn id="11526" xr3:uid="{F266482B-4888-4C07-898D-F296058E4E27}" name="Column11520" dataDxfId="4866"/>
    <tableColumn id="11527" xr3:uid="{773D628B-3700-4563-A93D-8A15F4472D16}" name="Column11521" dataDxfId="4865"/>
    <tableColumn id="11528" xr3:uid="{B1328FBE-A78F-4EC6-8F6E-08B34E57A0D1}" name="Column11522" dataDxfId="4864"/>
    <tableColumn id="11529" xr3:uid="{0C2E929C-EB63-4F01-8CBF-397C058503CA}" name="Column11523" dataDxfId="4863"/>
    <tableColumn id="11530" xr3:uid="{820AF87D-A96C-4821-8421-E78E6F864C39}" name="Column11524" dataDxfId="4862"/>
    <tableColumn id="11531" xr3:uid="{C1458B9F-FB4E-4959-99F5-FC9B6F85D890}" name="Column11525" dataDxfId="4861"/>
    <tableColumn id="11532" xr3:uid="{FE8B3BFF-F360-4F79-A66E-11551BA1AAC2}" name="Column11526" dataDxfId="4860"/>
    <tableColumn id="11533" xr3:uid="{04AE0D44-F36F-491D-A537-F77343F9CFD9}" name="Column11527" dataDxfId="4859"/>
    <tableColumn id="11534" xr3:uid="{755D8962-43C2-44FD-A219-BAFF2A2A3B26}" name="Column11528" dataDxfId="4858"/>
    <tableColumn id="11535" xr3:uid="{10A70169-2D90-4509-A505-54727C885775}" name="Column11529" dataDxfId="4857"/>
    <tableColumn id="11536" xr3:uid="{8795D2DA-7221-4E5B-B41B-5100E50D3808}" name="Column11530" dataDxfId="4856"/>
    <tableColumn id="11537" xr3:uid="{BB7517A5-0CD4-4D27-BCF9-FC02827A213C}" name="Column11531" dataDxfId="4855"/>
    <tableColumn id="11538" xr3:uid="{F139F78A-8141-45FF-8FED-B4F1A824C7C5}" name="Column11532" dataDxfId="4854"/>
    <tableColumn id="11539" xr3:uid="{AFDFBAA6-E367-415D-BDFD-0CF8AFF09E4E}" name="Column11533" dataDxfId="4853"/>
    <tableColumn id="11540" xr3:uid="{117EB714-FE22-4417-AAE2-90FF8F840702}" name="Column11534" dataDxfId="4852"/>
    <tableColumn id="11541" xr3:uid="{097FFC0D-0266-4B94-894D-6CE0CD0AE0A9}" name="Column11535" dataDxfId="4851"/>
    <tableColumn id="11542" xr3:uid="{D505CEA5-C325-4EC3-A8E1-AF13E7ABF355}" name="Column11536" dataDxfId="4850"/>
    <tableColumn id="11543" xr3:uid="{DB277D6C-CD2F-4160-8A1A-CF6AE733AB37}" name="Column11537" dataDxfId="4849"/>
    <tableColumn id="11544" xr3:uid="{E4231F7F-2CD5-45BA-9043-284CF9A821FE}" name="Column11538" dataDxfId="4848"/>
    <tableColumn id="11545" xr3:uid="{1485BD01-A121-4CF4-B6AD-21B742F2026A}" name="Column11539" dataDxfId="4847"/>
    <tableColumn id="11546" xr3:uid="{F35810C6-397C-4445-8B8A-B898376ECF61}" name="Column11540" dataDxfId="4846"/>
    <tableColumn id="11547" xr3:uid="{CB883066-7D67-4465-9B26-2BB13AB20578}" name="Column11541" dataDxfId="4845"/>
    <tableColumn id="11548" xr3:uid="{8836AC27-FA29-4946-A3D8-AF757BC27443}" name="Column11542" dataDxfId="4844"/>
    <tableColumn id="11549" xr3:uid="{32DC6542-418D-48EB-B623-4E59BF9F0BF9}" name="Column11543" dataDxfId="4843"/>
    <tableColumn id="11550" xr3:uid="{B3E81BAF-7A44-49FD-A29F-9B35E8898170}" name="Column11544" dataDxfId="4842"/>
    <tableColumn id="11551" xr3:uid="{E32DC50F-BB56-4018-A052-BEA4F64E591A}" name="Column11545" dataDxfId="4841"/>
    <tableColumn id="11552" xr3:uid="{AF5ACD25-4F4B-47DC-AE69-7F855422E860}" name="Column11546" dataDxfId="4840"/>
    <tableColumn id="11553" xr3:uid="{EE768616-DC8A-447C-AC6A-F11F27FE8D36}" name="Column11547" dataDxfId="4839"/>
    <tableColumn id="11554" xr3:uid="{744D735F-C524-49F0-B26B-D051F7D80947}" name="Column11548" dataDxfId="4838"/>
    <tableColumn id="11555" xr3:uid="{FBE8F497-C021-46BC-A170-3F872C60C8CC}" name="Column11549" dataDxfId="4837"/>
    <tableColumn id="11556" xr3:uid="{C73C5A39-F115-4442-B4B5-F2470EB06535}" name="Column11550" dataDxfId="4836"/>
    <tableColumn id="11557" xr3:uid="{70859ACF-A78E-434A-BA7B-3642E4DD859F}" name="Column11551" dataDxfId="4835"/>
    <tableColumn id="11558" xr3:uid="{F12083F2-C371-4678-A6E3-E07E3D588BC2}" name="Column11552" dataDxfId="4834"/>
    <tableColumn id="11559" xr3:uid="{1908610A-D690-42F3-BE71-46D16E82B4C0}" name="Column11553" dataDxfId="4833"/>
    <tableColumn id="11560" xr3:uid="{ED3326FC-F04C-47A5-B233-7DCB4005F220}" name="Column11554" dataDxfId="4832"/>
    <tableColumn id="11561" xr3:uid="{015B60B8-BEDC-425F-91FB-5362B307151B}" name="Column11555" dataDxfId="4831"/>
    <tableColumn id="11562" xr3:uid="{5B1A0EF7-A2BD-4BCC-9C64-4ECEF68BC1CD}" name="Column11556" dataDxfId="4830"/>
    <tableColumn id="11563" xr3:uid="{803FE38C-D5C1-465F-9DFB-72059A358BEA}" name="Column11557" dataDxfId="4829"/>
    <tableColumn id="11564" xr3:uid="{CD0BF64A-7C75-4447-A485-FBE70C06CA07}" name="Column11558" dataDxfId="4828"/>
    <tableColumn id="11565" xr3:uid="{0CD23FED-FC01-467A-B1F2-E2F3AE6DAA79}" name="Column11559" dataDxfId="4827"/>
    <tableColumn id="11566" xr3:uid="{76DD8A77-4EE9-4532-977C-ACC12E7331DC}" name="Column11560" dataDxfId="4826"/>
    <tableColumn id="11567" xr3:uid="{5273C748-D4BF-468D-9F39-052DA48152DC}" name="Column11561" dataDxfId="4825"/>
    <tableColumn id="11568" xr3:uid="{91F27F48-8021-4FA2-AC0C-E2E84898EEA4}" name="Column11562" dataDxfId="4824"/>
    <tableColumn id="11569" xr3:uid="{408A6E0D-40A8-47B4-8DC7-60D9065C5DA2}" name="Column11563" dataDxfId="4823"/>
    <tableColumn id="11570" xr3:uid="{913C81F9-05E9-491B-A45C-744F8458B096}" name="Column11564" dataDxfId="4822"/>
    <tableColumn id="11571" xr3:uid="{3BAD78E2-9A74-47B1-A3BE-763B55E15A58}" name="Column11565" dataDxfId="4821"/>
    <tableColumn id="11572" xr3:uid="{3AEC34CA-4F1B-4F6D-9D85-EDE4BEFCC68C}" name="Column11566" dataDxfId="4820"/>
    <tableColumn id="11573" xr3:uid="{8FFCF0BA-57A4-443E-9484-FA9DB655C49C}" name="Column11567" dataDxfId="4819"/>
    <tableColumn id="11574" xr3:uid="{3397CAB0-ADF0-4BE0-BBB2-918E891C5161}" name="Column11568" dataDxfId="4818"/>
    <tableColumn id="11575" xr3:uid="{D1FFB309-EBF8-4D77-8C0A-0A21A630B335}" name="Column11569" dataDxfId="4817"/>
    <tableColumn id="11576" xr3:uid="{88AF5C14-F255-47F7-B83F-7889EA5E78E8}" name="Column11570" dataDxfId="4816"/>
    <tableColumn id="11577" xr3:uid="{5E6A007D-E08B-4D46-B497-21A92D5BCE4B}" name="Column11571" dataDxfId="4815"/>
    <tableColumn id="11578" xr3:uid="{066C9C56-241C-47A9-9D68-1F9050FF4193}" name="Column11572" dataDxfId="4814"/>
    <tableColumn id="11579" xr3:uid="{376A951E-64B9-4679-B9A1-A9D0BBA0626F}" name="Column11573" dataDxfId="4813"/>
    <tableColumn id="11580" xr3:uid="{922F7E69-DD4C-453B-BAD1-0D07C9384C37}" name="Column11574" dataDxfId="4812"/>
    <tableColumn id="11581" xr3:uid="{1E3BE242-C708-4161-915B-7569F910F049}" name="Column11575" dataDxfId="4811"/>
    <tableColumn id="11582" xr3:uid="{D97D59FE-B2F5-44F5-AB7E-0602D8131BE9}" name="Column11576" dataDxfId="4810"/>
    <tableColumn id="11583" xr3:uid="{CD22C830-E7BF-42E7-BB98-C2DFECC93344}" name="Column11577" dataDxfId="4809"/>
    <tableColumn id="11584" xr3:uid="{7FB3A98D-8ADC-4C1D-8A40-128F130E18FA}" name="Column11578" dataDxfId="4808"/>
    <tableColumn id="11585" xr3:uid="{E2ADDAF9-4A80-40A1-859E-378905CDD92F}" name="Column11579" dataDxfId="4807"/>
    <tableColumn id="11586" xr3:uid="{5F08D57E-4A4B-4FCF-86A4-24FADF1FC71D}" name="Column11580" dataDxfId="4806"/>
    <tableColumn id="11587" xr3:uid="{A49ABF45-3A05-4B07-B940-D77609A10A7C}" name="Column11581" dataDxfId="4805"/>
    <tableColumn id="11588" xr3:uid="{12C11DAF-FA67-4592-A5D9-397002E98256}" name="Column11582" dataDxfId="4804"/>
    <tableColumn id="11589" xr3:uid="{33AF76F6-3DE6-4856-B134-2CE9C40130C0}" name="Column11583" dataDxfId="4803"/>
    <tableColumn id="11590" xr3:uid="{539F08C6-450B-409B-B7B1-D52723A2537D}" name="Column11584" dataDxfId="4802"/>
    <tableColumn id="11591" xr3:uid="{BB485143-4EDF-47FB-9351-89E12C48E089}" name="Column11585" dataDxfId="4801"/>
    <tableColumn id="11592" xr3:uid="{DEA90198-890E-4718-8978-634622D4F72E}" name="Column11586" dataDxfId="4800"/>
    <tableColumn id="11593" xr3:uid="{BF5203F5-D607-444D-BAD7-CF8777615A6E}" name="Column11587" dataDxfId="4799"/>
    <tableColumn id="11594" xr3:uid="{CCB3FC35-D3F0-45C8-B812-3A94509AA1F7}" name="Column11588" dataDxfId="4798"/>
    <tableColumn id="11595" xr3:uid="{15B93161-B084-4A45-9218-28332076E511}" name="Column11589" dataDxfId="4797"/>
    <tableColumn id="11596" xr3:uid="{C2E2B42B-74CD-4454-9E86-5804836D28BF}" name="Column11590" dataDxfId="4796"/>
    <tableColumn id="11597" xr3:uid="{79DC4131-673A-40AD-99D6-772F5165B013}" name="Column11591" dataDxfId="4795"/>
    <tableColumn id="11598" xr3:uid="{BA4E192D-CB28-4147-B99F-13D245B7F66E}" name="Column11592" dataDxfId="4794"/>
    <tableColumn id="11599" xr3:uid="{5E51D34F-02CA-4D1F-AE87-0549C3F50716}" name="Column11593" dataDxfId="4793"/>
    <tableColumn id="11600" xr3:uid="{3FC47FAB-3463-420A-862E-60961006AADA}" name="Column11594" dataDxfId="4792"/>
    <tableColumn id="11601" xr3:uid="{AA172C3E-301B-4928-AE64-33A9597262F8}" name="Column11595" dataDxfId="4791"/>
    <tableColumn id="11602" xr3:uid="{956C1B1E-C31D-48F1-81FA-2EA658236E42}" name="Column11596" dataDxfId="4790"/>
    <tableColumn id="11603" xr3:uid="{B1CB9D0C-C0B2-4A1A-9A7F-0BF0D90C3511}" name="Column11597" dataDxfId="4789"/>
    <tableColumn id="11604" xr3:uid="{0E18F72D-D297-47FE-B018-F7B6845DB805}" name="Column11598" dataDxfId="4788"/>
    <tableColumn id="11605" xr3:uid="{89DA5480-27D4-4163-B781-BE66CC812952}" name="Column11599" dataDxfId="4787"/>
    <tableColumn id="11606" xr3:uid="{FFC0E9F2-1753-42C6-ACA6-D023EDF5BD88}" name="Column11600" dataDxfId="4786"/>
    <tableColumn id="11607" xr3:uid="{10ABB810-FC86-49EF-B0A8-99574B8C4D45}" name="Column11601" dataDxfId="4785"/>
    <tableColumn id="11608" xr3:uid="{FEC7F866-C3F1-41A5-8698-D8D276587FA4}" name="Column11602" dataDxfId="4784"/>
    <tableColumn id="11609" xr3:uid="{5C3CB50B-DB52-4DAA-BC66-6FE53538C584}" name="Column11603" dataDxfId="4783"/>
    <tableColumn id="11610" xr3:uid="{88B5E527-F6FA-47CD-B55D-98BF675764C6}" name="Column11604" dataDxfId="4782"/>
    <tableColumn id="11611" xr3:uid="{CB9ADC5C-E7C8-42F3-BD60-ACB9B9A31937}" name="Column11605" dataDxfId="4781"/>
    <tableColumn id="11612" xr3:uid="{E9B86F6D-BBBF-43FA-8E56-DE9AC4B73937}" name="Column11606" dataDxfId="4780"/>
    <tableColumn id="11613" xr3:uid="{0B1C7646-9D1C-4680-82D8-D55B33B00028}" name="Column11607" dataDxfId="4779"/>
    <tableColumn id="11614" xr3:uid="{140E8243-F685-473B-B65B-07C9BF7403A6}" name="Column11608" dataDxfId="4778"/>
    <tableColumn id="11615" xr3:uid="{97C25D37-B2E2-4395-BBA1-A9A15781EBBC}" name="Column11609" dataDxfId="4777"/>
    <tableColumn id="11616" xr3:uid="{01149A70-FEA1-4A3E-B72D-0AF4C5AF8FC5}" name="Column11610" dataDxfId="4776"/>
    <tableColumn id="11617" xr3:uid="{171794FD-14BD-4EAF-B43D-DE58751C8861}" name="Column11611" dataDxfId="4775"/>
    <tableColumn id="11618" xr3:uid="{E43B73C6-FFF3-450D-BA77-3410F449A12A}" name="Column11612" dataDxfId="4774"/>
    <tableColumn id="11619" xr3:uid="{16189A67-FEB9-497D-9965-8C09B54E601A}" name="Column11613" dataDxfId="4773"/>
    <tableColumn id="11620" xr3:uid="{F30B35B6-9E79-4D1B-9BBC-0F5198CAAEAB}" name="Column11614" dataDxfId="4772"/>
    <tableColumn id="11621" xr3:uid="{B0C6B208-07A5-4666-ACB7-AD57698F8F21}" name="Column11615" dataDxfId="4771"/>
    <tableColumn id="11622" xr3:uid="{0BD43351-3016-4262-91C9-8DDF6D7E0288}" name="Column11616" dataDxfId="4770"/>
    <tableColumn id="11623" xr3:uid="{1932332B-DABD-4DF0-A743-2366E58527A7}" name="Column11617" dataDxfId="4769"/>
    <tableColumn id="11624" xr3:uid="{16EFF26E-E0C8-45DB-865A-7AFA6CCD3A66}" name="Column11618" dataDxfId="4768"/>
    <tableColumn id="11625" xr3:uid="{53D44BE4-0751-42E3-9AB8-1357E611ACCE}" name="Column11619" dataDxfId="4767"/>
    <tableColumn id="11626" xr3:uid="{5C6A1191-F58A-44ED-AADE-AFB4AC3A9449}" name="Column11620" dataDxfId="4766"/>
    <tableColumn id="11627" xr3:uid="{857602B2-DEA1-413D-9CE5-907DECB91ECD}" name="Column11621" dataDxfId="4765"/>
    <tableColumn id="11628" xr3:uid="{8AEE1653-B673-4E8C-A94E-FE18A351C24A}" name="Column11622" dataDxfId="4764"/>
    <tableColumn id="11629" xr3:uid="{9EA30B73-E00F-49CE-B4FE-E900AFB41E99}" name="Column11623" dataDxfId="4763"/>
    <tableColumn id="11630" xr3:uid="{7B528F32-CD6C-4EB6-B0E0-31B780E3750C}" name="Column11624" dataDxfId="4762"/>
    <tableColumn id="11631" xr3:uid="{2F5ABE9E-63E7-430F-8E2C-FF66CE5EC191}" name="Column11625" dataDxfId="4761"/>
    <tableColumn id="11632" xr3:uid="{52CB186B-F909-435C-BC7F-107126045A77}" name="Column11626" dataDxfId="4760"/>
    <tableColumn id="11633" xr3:uid="{95922DBF-CA14-45E9-9028-16D33445BBB5}" name="Column11627" dataDxfId="4759"/>
    <tableColumn id="11634" xr3:uid="{B67FAF34-7A31-4B53-8E9F-D8DAAFC3C3D6}" name="Column11628" dataDxfId="4758"/>
    <tableColumn id="11635" xr3:uid="{F0F34107-4939-4D3D-92C6-058E96ACA944}" name="Column11629" dataDxfId="4757"/>
    <tableColumn id="11636" xr3:uid="{1E383490-D1E5-4696-BFDE-0E08B9DFC8D4}" name="Column11630" dataDxfId="4756"/>
    <tableColumn id="11637" xr3:uid="{9F3F6F0B-F97C-4EA7-B29B-7A5C15F9BBCB}" name="Column11631" dataDxfId="4755"/>
    <tableColumn id="11638" xr3:uid="{74C2B062-0B5F-4C5E-BAF3-712612D8A805}" name="Column11632" dataDxfId="4754"/>
    <tableColumn id="11639" xr3:uid="{45BB3786-FBEF-4FD6-B430-F01A2E9F93F7}" name="Column11633" dataDxfId="4753"/>
    <tableColumn id="11640" xr3:uid="{9CA2B8D2-25B6-486C-96AD-4B34B60E0BE5}" name="Column11634" dataDxfId="4752"/>
    <tableColumn id="11641" xr3:uid="{6CCD5A63-39A1-4C95-AEA0-9639CD57E59A}" name="Column11635" dataDxfId="4751"/>
    <tableColumn id="11642" xr3:uid="{89F5A967-DCE0-4439-8A49-25AF8D436789}" name="Column11636" dataDxfId="4750"/>
    <tableColumn id="11643" xr3:uid="{33EC3F36-37BB-4629-8DFF-6647C53260E4}" name="Column11637" dataDxfId="4749"/>
    <tableColumn id="11644" xr3:uid="{A23341E4-B7E3-4E72-9EDA-0C4F25575212}" name="Column11638" dataDxfId="4748"/>
    <tableColumn id="11645" xr3:uid="{2F2106A3-CE24-4AFC-8915-A95AE4B9D24B}" name="Column11639" dataDxfId="4747"/>
    <tableColumn id="11646" xr3:uid="{076E9CFB-E3AB-47B9-99A9-37A0940206F1}" name="Column11640" dataDxfId="4746"/>
    <tableColumn id="11647" xr3:uid="{D85A9C5F-047B-431B-90B2-BA01AECF1245}" name="Column11641" dataDxfId="4745"/>
    <tableColumn id="11648" xr3:uid="{E5D47576-A1AC-4371-9FFD-93B60DBEEB3B}" name="Column11642" dataDxfId="4744"/>
    <tableColumn id="11649" xr3:uid="{0F659026-4EC2-44E8-BC0B-CC10951F1E8F}" name="Column11643" dataDxfId="4743"/>
    <tableColumn id="11650" xr3:uid="{2D864B28-CE23-4E34-AEBC-CC3FE221723E}" name="Column11644" dataDxfId="4742"/>
    <tableColumn id="11651" xr3:uid="{5D4E8937-DE96-442A-B967-63721FF1D449}" name="Column11645" dataDxfId="4741"/>
    <tableColumn id="11652" xr3:uid="{D8A97486-B298-4BA5-949B-9E851A1BE5B1}" name="Column11646" dataDxfId="4740"/>
    <tableColumn id="11653" xr3:uid="{B0F3DF85-1D9B-4B5F-B2FF-13C94F851049}" name="Column11647" dataDxfId="4739"/>
    <tableColumn id="11654" xr3:uid="{1F294631-43B0-4C1B-B862-6830512C515B}" name="Column11648" dataDxfId="4738"/>
    <tableColumn id="11655" xr3:uid="{C3B9611E-BD4E-431B-A383-B7149EB74046}" name="Column11649" dataDxfId="4737"/>
    <tableColumn id="11656" xr3:uid="{2D76B17B-E9B8-4C91-A953-5FCD6C57AF93}" name="Column11650" dataDxfId="4736"/>
    <tableColumn id="11657" xr3:uid="{A4594EE6-0E51-40F3-8521-144D7D5189A4}" name="Column11651" dataDxfId="4735"/>
    <tableColumn id="11658" xr3:uid="{DE1B0C19-B25F-4BD1-AA45-73BDCF769D90}" name="Column11652" dataDxfId="4734"/>
    <tableColumn id="11659" xr3:uid="{4379A3CD-1EB5-4D2D-86DD-3634D8438FEF}" name="Column11653" dataDxfId="4733"/>
    <tableColumn id="11660" xr3:uid="{F8AB27B7-31B9-40AA-AE4E-5D5079D3EAE1}" name="Column11654" dataDxfId="4732"/>
    <tableColumn id="11661" xr3:uid="{FD97B3C3-1283-4E27-A5D0-7C03749CF213}" name="Column11655" dataDxfId="4731"/>
    <tableColumn id="11662" xr3:uid="{FDCF89CA-D268-4E78-891E-2F512F58D06F}" name="Column11656" dataDxfId="4730"/>
    <tableColumn id="11663" xr3:uid="{16A8B762-0BC2-4FAF-81EC-39AC2F9DF0EB}" name="Column11657" dataDxfId="4729"/>
    <tableColumn id="11664" xr3:uid="{43D81DE4-7B41-46C0-9218-1897F3513092}" name="Column11658" dataDxfId="4728"/>
    <tableColumn id="11665" xr3:uid="{497EA60E-4FD0-44E4-B027-5462502FD94C}" name="Column11659" dataDxfId="4727"/>
    <tableColumn id="11666" xr3:uid="{1EBA4DEB-3156-4FA6-9ECE-443EF8D0078C}" name="Column11660" dataDxfId="4726"/>
    <tableColumn id="11667" xr3:uid="{EB09AB16-BA05-484A-914E-D416336B0F9A}" name="Column11661" dataDxfId="4725"/>
    <tableColumn id="11668" xr3:uid="{D2E2143B-0D9E-4E35-B648-311D8E24BBF4}" name="Column11662" dataDxfId="4724"/>
    <tableColumn id="11669" xr3:uid="{B7032D23-CB1C-4B03-A5A3-4CBD224CC7CC}" name="Column11663" dataDxfId="4723"/>
    <tableColumn id="11670" xr3:uid="{4696FA38-BDCA-4B76-92DD-E75DC9AC5B62}" name="Column11664" dataDxfId="4722"/>
    <tableColumn id="11671" xr3:uid="{CE24287C-18FE-4873-A66C-BE849FA6AC27}" name="Column11665" dataDxfId="4721"/>
    <tableColumn id="11672" xr3:uid="{26000C56-AFDD-41D4-92FB-3D8E80E4C0CA}" name="Column11666" dataDxfId="4720"/>
    <tableColumn id="11673" xr3:uid="{CD21FE54-4AC2-449A-935D-3DC3BC9A085D}" name="Column11667" dataDxfId="4719"/>
    <tableColumn id="11674" xr3:uid="{D19B6594-67CE-4744-A21B-9F1FF907EA9D}" name="Column11668" dataDxfId="4718"/>
    <tableColumn id="11675" xr3:uid="{2EF97CE0-7DF5-4C31-A777-9AC01ED8FA9A}" name="Column11669" dataDxfId="4717"/>
    <tableColumn id="11676" xr3:uid="{4325D68F-1F79-477F-A64C-A3FC0DA7D64E}" name="Column11670" dataDxfId="4716"/>
    <tableColumn id="11677" xr3:uid="{FA25E2A5-5A59-4C78-8CE0-5A85A2A738F3}" name="Column11671" dataDxfId="4715"/>
    <tableColumn id="11678" xr3:uid="{8AA2B750-B1FE-402E-A743-A6603EB0B0A8}" name="Column11672" dataDxfId="4714"/>
    <tableColumn id="11679" xr3:uid="{EB6F17AC-34F9-4212-A330-C73FBB659DE9}" name="Column11673" dataDxfId="4713"/>
    <tableColumn id="11680" xr3:uid="{8C5CC81F-938A-43FC-84D0-E555AD306252}" name="Column11674" dataDxfId="4712"/>
    <tableColumn id="11681" xr3:uid="{CA3AC802-7C18-4130-BAE9-AAA77B749BAB}" name="Column11675" dataDxfId="4711"/>
    <tableColumn id="11682" xr3:uid="{9652DD21-9411-4235-94FA-A548EB8C2394}" name="Column11676" dataDxfId="4710"/>
    <tableColumn id="11683" xr3:uid="{304EDFDE-7745-444D-90CE-E0A0CD7A87AF}" name="Column11677" dataDxfId="4709"/>
    <tableColumn id="11684" xr3:uid="{D4B33626-AF1E-4D5F-BBD2-19F44DE217D0}" name="Column11678" dataDxfId="4708"/>
    <tableColumn id="11685" xr3:uid="{7F2199F2-1111-4285-9F93-1E7D2E5C8D92}" name="Column11679" dataDxfId="4707"/>
    <tableColumn id="11686" xr3:uid="{3EDB28B0-9550-44C8-8DD7-957852D2C76C}" name="Column11680" dataDxfId="4706"/>
    <tableColumn id="11687" xr3:uid="{57CD5786-3490-4342-8CC6-28BC2F93F6F5}" name="Column11681" dataDxfId="4705"/>
    <tableColumn id="11688" xr3:uid="{B79FAB3E-16A8-4148-B716-54C645953CB4}" name="Column11682" dataDxfId="4704"/>
    <tableColumn id="11689" xr3:uid="{4809C404-7299-49CB-9FF2-6E1CC0667BBC}" name="Column11683" dataDxfId="4703"/>
    <tableColumn id="11690" xr3:uid="{31AE1277-DE56-49D7-A2DC-B84AFDC9385D}" name="Column11684" dataDxfId="4702"/>
    <tableColumn id="11691" xr3:uid="{D28E307F-48C9-45AC-9441-9F249DA01DF7}" name="Column11685" dataDxfId="4701"/>
    <tableColumn id="11692" xr3:uid="{EF42B1B4-7831-4137-9A57-C00465201DDD}" name="Column11686" dataDxfId="4700"/>
    <tableColumn id="11693" xr3:uid="{BED3EF7F-BC96-474B-99BE-4B9410404AC5}" name="Column11687" dataDxfId="4699"/>
    <tableColumn id="11694" xr3:uid="{3BE73580-9315-41E7-9475-95AE8E18B0F8}" name="Column11688" dataDxfId="4698"/>
    <tableColumn id="11695" xr3:uid="{E4813D05-19B5-4264-84FF-904FDB83A4AF}" name="Column11689" dataDxfId="4697"/>
    <tableColumn id="11696" xr3:uid="{88C87891-3D49-436E-8167-0AC039B3A91B}" name="Column11690" dataDxfId="4696"/>
    <tableColumn id="11697" xr3:uid="{C0C14892-BFC7-4B8F-B47A-3288204DBCFA}" name="Column11691" dataDxfId="4695"/>
    <tableColumn id="11698" xr3:uid="{EDA4CEEF-BF7B-482A-AE15-934497F6877A}" name="Column11692" dataDxfId="4694"/>
    <tableColumn id="11699" xr3:uid="{ABB8B266-2489-4F1F-B9A4-AE4692FFC197}" name="Column11693" dataDxfId="4693"/>
    <tableColumn id="11700" xr3:uid="{7F10C560-A6BF-4E4F-B70D-6F8C7F2C89AB}" name="Column11694" dataDxfId="4692"/>
    <tableColumn id="11701" xr3:uid="{2C1F60F4-06D0-4B1B-85A0-42F5EBACD4AF}" name="Column11695" dataDxfId="4691"/>
    <tableColumn id="11702" xr3:uid="{4A5263F5-CDF7-4D62-A057-922CCD37EC96}" name="Column11696" dataDxfId="4690"/>
    <tableColumn id="11703" xr3:uid="{4AD72147-F34D-4E3C-A5A8-D4DBE83E8BF9}" name="Column11697" dataDxfId="4689"/>
    <tableColumn id="11704" xr3:uid="{98F9D289-45AE-4D2D-9ECC-0C8CCD5816AC}" name="Column11698" dataDxfId="4688"/>
    <tableColumn id="11705" xr3:uid="{25D39095-28D6-4426-BBA5-8E202CFC73D5}" name="Column11699" dataDxfId="4687"/>
    <tableColumn id="11706" xr3:uid="{C1C10C07-A5D8-4E5C-9075-A1A689652306}" name="Column11700" dataDxfId="4686"/>
    <tableColumn id="11707" xr3:uid="{BDC43AB5-28CD-4938-ACFF-B9DD3E89F321}" name="Column11701" dataDxfId="4685"/>
    <tableColumn id="11708" xr3:uid="{080E3247-A826-441F-A547-4F07129C988F}" name="Column11702" dataDxfId="4684"/>
    <tableColumn id="11709" xr3:uid="{7703F71F-EAEB-427A-8CB7-B6DB5FB99934}" name="Column11703" dataDxfId="4683"/>
    <tableColumn id="11710" xr3:uid="{7BCCB288-389F-4C47-AA7A-7C355DEDCCE3}" name="Column11704" dataDxfId="4682"/>
    <tableColumn id="11711" xr3:uid="{6D461F92-EF35-4D73-A94D-0D463B9E9501}" name="Column11705" dataDxfId="4681"/>
    <tableColumn id="11712" xr3:uid="{FCB2D6AC-9992-42E9-AE33-6D188B1D6AB9}" name="Column11706" dataDxfId="4680"/>
    <tableColumn id="11713" xr3:uid="{41A49412-3082-4F8E-A07E-76B41FC526AD}" name="Column11707" dataDxfId="4679"/>
    <tableColumn id="11714" xr3:uid="{55D9B6EA-1FC0-4184-85D0-72DF8EFD46C0}" name="Column11708" dataDxfId="4678"/>
    <tableColumn id="11715" xr3:uid="{CF0C5C92-C7F8-40DF-9FFA-32224E5A1613}" name="Column11709" dataDxfId="4677"/>
    <tableColumn id="11716" xr3:uid="{825F7D8E-EA33-42F0-A017-D6D39431C76B}" name="Column11710" dataDxfId="4676"/>
    <tableColumn id="11717" xr3:uid="{A4CBBF00-493F-45FB-9A21-A8962DCE5A29}" name="Column11711" dataDxfId="4675"/>
    <tableColumn id="11718" xr3:uid="{8D8E440B-9F20-4E1D-B9D3-41A2112A4839}" name="Column11712" dataDxfId="4674"/>
    <tableColumn id="11719" xr3:uid="{7DE89CC3-3BB6-4485-9767-2FC8E04DC391}" name="Column11713" dataDxfId="4673"/>
    <tableColumn id="11720" xr3:uid="{CE5FEA4E-60F8-4F9D-A825-A433DF8B8D45}" name="Column11714" dataDxfId="4672"/>
    <tableColumn id="11721" xr3:uid="{D9471BF3-5D5B-48E1-BD62-F89287CE98AB}" name="Column11715" dataDxfId="4671"/>
    <tableColumn id="11722" xr3:uid="{48DBD4C4-2EE9-454B-91F6-F75B52F764BC}" name="Column11716" dataDxfId="4670"/>
    <tableColumn id="11723" xr3:uid="{90117399-5727-4A21-A27D-C24F31809AC1}" name="Column11717" dataDxfId="4669"/>
    <tableColumn id="11724" xr3:uid="{AD0EA778-12FC-4FF3-B6D9-83FA87F82BD7}" name="Column11718" dataDxfId="4668"/>
    <tableColumn id="11725" xr3:uid="{72462F73-3AC5-4D82-AAE5-8E741D76A5D4}" name="Column11719" dataDxfId="4667"/>
    <tableColumn id="11726" xr3:uid="{6B9F7BF0-18FA-4B66-9907-E96944679A99}" name="Column11720" dataDxfId="4666"/>
    <tableColumn id="11727" xr3:uid="{9D2B94FE-3908-4F3A-BA38-BE43AD08E865}" name="Column11721" dataDxfId="4665"/>
    <tableColumn id="11728" xr3:uid="{4702671E-5AB9-4C49-B235-1DC35B35C54B}" name="Column11722" dataDxfId="4664"/>
    <tableColumn id="11729" xr3:uid="{82A95138-992E-41C7-9024-B1F3D7BD70EF}" name="Column11723" dataDxfId="4663"/>
    <tableColumn id="11730" xr3:uid="{E77E29F3-14BC-463F-8448-6ACF99C39516}" name="Column11724" dataDxfId="4662"/>
    <tableColumn id="11731" xr3:uid="{DC60F5C9-DE3B-405C-872E-D59EC1188C9B}" name="Column11725" dataDxfId="4661"/>
    <tableColumn id="11732" xr3:uid="{150368C9-C091-43C9-B9E3-D554373C1836}" name="Column11726" dataDxfId="4660"/>
    <tableColumn id="11733" xr3:uid="{69C4D65A-1559-4A64-8B93-252252BCB111}" name="Column11727" dataDxfId="4659"/>
    <tableColumn id="11734" xr3:uid="{90B2BC17-F288-47BA-B407-B3D74D3AD3A0}" name="Column11728" dataDxfId="4658"/>
    <tableColumn id="11735" xr3:uid="{EECE6522-A05F-42B8-8FCE-72AD0E4EC3DA}" name="Column11729" dataDxfId="4657"/>
    <tableColumn id="11736" xr3:uid="{533AEF16-3FA4-48E2-94B8-42B0987E952E}" name="Column11730" dataDxfId="4656"/>
    <tableColumn id="11737" xr3:uid="{4CCA417B-CC96-4255-B6B9-4D14311EE7DC}" name="Column11731" dataDxfId="4655"/>
    <tableColumn id="11738" xr3:uid="{C62046F0-DC87-4119-8615-EF984EB4815A}" name="Column11732" dataDxfId="4654"/>
    <tableColumn id="11739" xr3:uid="{1B6F4462-2906-452C-99DF-0495A257EFF4}" name="Column11733" dataDxfId="4653"/>
    <tableColumn id="11740" xr3:uid="{B78866D8-00B0-44B7-B782-24B297504C5E}" name="Column11734" dataDxfId="4652"/>
    <tableColumn id="11741" xr3:uid="{0091F38D-FD16-4877-A1C7-E76BB7084FEB}" name="Column11735" dataDxfId="4651"/>
    <tableColumn id="11742" xr3:uid="{B74B3595-3B62-4E1A-B20E-1554D42F4507}" name="Column11736" dataDxfId="4650"/>
    <tableColumn id="11743" xr3:uid="{9ACB4A42-7ECF-4881-9DE4-30D5B81033A5}" name="Column11737" dataDxfId="4649"/>
    <tableColumn id="11744" xr3:uid="{13EFDA91-A80C-4055-A305-2C6059782B77}" name="Column11738" dataDxfId="4648"/>
    <tableColumn id="11745" xr3:uid="{2C895E08-9A4C-48B8-96F0-9F26F2C565DD}" name="Column11739" dataDxfId="4647"/>
    <tableColumn id="11746" xr3:uid="{31071E04-1737-46DD-873F-82A75B82657C}" name="Column11740" dataDxfId="4646"/>
    <tableColumn id="11747" xr3:uid="{190DD1A0-779D-478A-9F40-6795B5001E3F}" name="Column11741" dataDxfId="4645"/>
    <tableColumn id="11748" xr3:uid="{EBDC27D2-A65F-4C6F-8D2D-42C61871A68C}" name="Column11742" dataDxfId="4644"/>
    <tableColumn id="11749" xr3:uid="{15EC3164-CCEB-425F-B0B1-8720530A739A}" name="Column11743" dataDxfId="4643"/>
    <tableColumn id="11750" xr3:uid="{BB7EF162-029E-4891-9D83-C2FB4EBCED75}" name="Column11744" dataDxfId="4642"/>
    <tableColumn id="11751" xr3:uid="{9AE78CAF-E70C-4278-B149-9D2F9E79E6E7}" name="Column11745" dataDxfId="4641"/>
    <tableColumn id="11752" xr3:uid="{511F80CD-F1C7-4F06-B6B4-82EBC64F9A43}" name="Column11746" dataDxfId="4640"/>
    <tableColumn id="11753" xr3:uid="{F883BF1A-C37A-4D1B-9E79-A3078CD4D529}" name="Column11747" dataDxfId="4639"/>
    <tableColumn id="11754" xr3:uid="{2F61A6D7-4991-4F7F-8740-7B611C3BE229}" name="Column11748" dataDxfId="4638"/>
    <tableColumn id="11755" xr3:uid="{13B84ED7-136D-43B5-8CD3-5DAAF88C26D2}" name="Column11749" dataDxfId="4637"/>
    <tableColumn id="11756" xr3:uid="{51DE58DE-7EC5-48BB-ABDE-548CED2931B4}" name="Column11750" dataDxfId="4636"/>
    <tableColumn id="11757" xr3:uid="{BB1CC617-8316-429A-8841-0F331C97B199}" name="Column11751" dataDxfId="4635"/>
    <tableColumn id="11758" xr3:uid="{59CE5FFE-7F2D-43B1-B0E4-D9B3D10D2337}" name="Column11752" dataDxfId="4634"/>
    <tableColumn id="11759" xr3:uid="{519EA0E9-4145-4F0E-9226-8E4231B87E8A}" name="Column11753" dataDxfId="4633"/>
    <tableColumn id="11760" xr3:uid="{CFC49A0C-0F61-4C2D-81B5-7B5410B70A13}" name="Column11754" dataDxfId="4632"/>
    <tableColumn id="11761" xr3:uid="{BD02C578-E065-4667-AA50-605CE34C0591}" name="Column11755" dataDxfId="4631"/>
    <tableColumn id="11762" xr3:uid="{71CC1114-F9BB-48D3-B72F-0DF48E24AF88}" name="Column11756" dataDxfId="4630"/>
    <tableColumn id="11763" xr3:uid="{C2715861-C232-471A-B384-E1571F438521}" name="Column11757" dataDxfId="4629"/>
    <tableColumn id="11764" xr3:uid="{A34714EE-B44B-475F-85FF-A8CCE488D028}" name="Column11758" dataDxfId="4628"/>
    <tableColumn id="11765" xr3:uid="{0DE74AD9-EBD9-4D61-BC6F-FC3B8D274178}" name="Column11759" dataDxfId="4627"/>
    <tableColumn id="11766" xr3:uid="{C2282264-C263-4DDD-9896-45281F289020}" name="Column11760" dataDxfId="4626"/>
    <tableColumn id="11767" xr3:uid="{3D6752FE-9C17-4D14-BB42-6C5821D04038}" name="Column11761" dataDxfId="4625"/>
    <tableColumn id="11768" xr3:uid="{EAD360A1-0FC8-4E34-B6BB-A4E076A09E08}" name="Column11762" dataDxfId="4624"/>
    <tableColumn id="11769" xr3:uid="{2F33BAE0-DA3E-4F59-A557-61F0E9244ECA}" name="Column11763" dataDxfId="4623"/>
    <tableColumn id="11770" xr3:uid="{FFD3A8CE-D7CB-424C-B02D-27CCDBA9A758}" name="Column11764" dataDxfId="4622"/>
    <tableColumn id="11771" xr3:uid="{BAE09405-42B8-49B6-8125-23DB7B1B50C5}" name="Column11765" dataDxfId="4621"/>
    <tableColumn id="11772" xr3:uid="{D16FF9A5-B981-4D12-A1B8-6C141BB883CA}" name="Column11766" dataDxfId="4620"/>
    <tableColumn id="11773" xr3:uid="{907D3CF2-E36A-4D45-AA4E-F3C3ABFF79FB}" name="Column11767" dataDxfId="4619"/>
    <tableColumn id="11774" xr3:uid="{31D19484-BD7C-4C49-9EDE-FB320152D0C7}" name="Column11768" dataDxfId="4618"/>
    <tableColumn id="11775" xr3:uid="{2CE4802C-93B2-4425-AB49-1050D04F2ABD}" name="Column11769" dataDxfId="4617"/>
    <tableColumn id="11776" xr3:uid="{6E35E40B-4378-4DC4-B347-C310EA484D36}" name="Column11770" dataDxfId="4616"/>
    <tableColumn id="11777" xr3:uid="{F40060CE-3862-4852-9153-8B530AFAD870}" name="Column11771" dataDxfId="4615"/>
    <tableColumn id="11778" xr3:uid="{848C8C48-4220-4EF3-80BD-320EE3CE995D}" name="Column11772" dataDxfId="4614"/>
    <tableColumn id="11779" xr3:uid="{A4E357CB-88A8-4053-B16D-E3485FA12C9C}" name="Column11773" dataDxfId="4613"/>
    <tableColumn id="11780" xr3:uid="{AB591FD6-46CB-453D-BF34-4FC668ED231D}" name="Column11774" dataDxfId="4612"/>
    <tableColumn id="11781" xr3:uid="{6B46A36B-D9CF-4771-B5D5-9E9506021F20}" name="Column11775" dataDxfId="4611"/>
    <tableColumn id="11782" xr3:uid="{B6091345-419F-415D-8EFB-C16C8733645F}" name="Column11776" dataDxfId="4610"/>
    <tableColumn id="11783" xr3:uid="{43FE2069-70E8-4684-8051-22D1C85134EB}" name="Column11777" dataDxfId="4609"/>
    <tableColumn id="11784" xr3:uid="{130B41E2-B1F4-44D9-B6EE-5847ED6322DA}" name="Column11778" dataDxfId="4608"/>
    <tableColumn id="11785" xr3:uid="{451FF0F2-2F03-4627-960E-658E4D8C1047}" name="Column11779" dataDxfId="4607"/>
    <tableColumn id="11786" xr3:uid="{672BCA09-8157-49DA-93ED-3700FECC8CE0}" name="Column11780" dataDxfId="4606"/>
    <tableColumn id="11787" xr3:uid="{363C990C-2F6F-43A9-9688-54276C43CEB0}" name="Column11781" dataDxfId="4605"/>
    <tableColumn id="11788" xr3:uid="{F5A52870-0C24-4C3E-8AA4-A213FA08B33A}" name="Column11782" dataDxfId="4604"/>
    <tableColumn id="11789" xr3:uid="{C86CECB9-D321-4A41-8EEE-0139CB2BFD9D}" name="Column11783" dataDxfId="4603"/>
    <tableColumn id="11790" xr3:uid="{4318E167-8412-4033-BDCD-990F5BFFEEDD}" name="Column11784" dataDxfId="4602"/>
    <tableColumn id="11791" xr3:uid="{45643A38-F23A-4490-8F23-D15E86C25118}" name="Column11785" dataDxfId="4601"/>
    <tableColumn id="11792" xr3:uid="{FBF19F05-2EEC-4A26-825B-7F8F3AD78DE2}" name="Column11786" dataDxfId="4600"/>
    <tableColumn id="11793" xr3:uid="{AACCAF80-65A1-4E75-9ED6-1A2E6906FD4C}" name="Column11787" dataDxfId="4599"/>
    <tableColumn id="11794" xr3:uid="{AD4837B1-7B9E-4977-8734-69A8191EEA1D}" name="Column11788" dataDxfId="4598"/>
    <tableColumn id="11795" xr3:uid="{52F895FF-EEAA-4C9D-A8B6-E7E725ADEB21}" name="Column11789" dataDxfId="4597"/>
    <tableColumn id="11796" xr3:uid="{B9E2BC7A-D9B1-4C26-90C3-E84253BCED59}" name="Column11790" dataDxfId="4596"/>
    <tableColumn id="11797" xr3:uid="{1483FE8E-1B2B-4A16-B2E3-ECF5714A077E}" name="Column11791" dataDxfId="4595"/>
    <tableColumn id="11798" xr3:uid="{3CAC8C3C-445C-4E76-AF88-35183EB547AD}" name="Column11792" dataDxfId="4594"/>
    <tableColumn id="11799" xr3:uid="{B7B11A9A-B2E1-4ECE-89E0-221BC0E9B10B}" name="Column11793" dataDxfId="4593"/>
    <tableColumn id="11800" xr3:uid="{361925B7-01E3-4825-98C3-E858C4B40F9B}" name="Column11794" dataDxfId="4592"/>
    <tableColumn id="11801" xr3:uid="{DE09E0AF-EA07-419F-90C2-D9EF9BB1BF10}" name="Column11795" dataDxfId="4591"/>
    <tableColumn id="11802" xr3:uid="{C2C2309F-CD58-4297-9F6F-304D8E0025A3}" name="Column11796" dataDxfId="4590"/>
    <tableColumn id="11803" xr3:uid="{317DA70A-94C3-4725-BCA0-082B3EA76D44}" name="Column11797" dataDxfId="4589"/>
    <tableColumn id="11804" xr3:uid="{B3838D48-C07F-481A-BA3C-DB3A9B8BA894}" name="Column11798" dataDxfId="4588"/>
    <tableColumn id="11805" xr3:uid="{BCDE2B5E-C8E1-43C8-9626-3686A9576C8A}" name="Column11799" dataDxfId="4587"/>
    <tableColumn id="11806" xr3:uid="{54CEED2A-12D1-48C4-89A4-1801A09B7E0C}" name="Column11800" dataDxfId="4586"/>
    <tableColumn id="11807" xr3:uid="{8ACE18CF-65A9-43DB-91C4-34CBC07E965D}" name="Column11801" dataDxfId="4585"/>
    <tableColumn id="11808" xr3:uid="{D39265FC-B298-4530-A936-667341B5F435}" name="Column11802" dataDxfId="4584"/>
    <tableColumn id="11809" xr3:uid="{3EE2CD54-88D0-48BD-86A5-685A8B751F90}" name="Column11803" dataDxfId="4583"/>
    <tableColumn id="11810" xr3:uid="{8D21435D-6C85-4DE7-A973-6A396ADCC92E}" name="Column11804" dataDxfId="4582"/>
    <tableColumn id="11811" xr3:uid="{B2858075-1797-49D8-86C8-D21C08105453}" name="Column11805" dataDxfId="4581"/>
    <tableColumn id="11812" xr3:uid="{83833D03-CBB8-4AEA-9B21-57B84508CA4E}" name="Column11806" dataDxfId="4580"/>
    <tableColumn id="11813" xr3:uid="{783C455A-15CA-4E8D-B733-71CF94027BF9}" name="Column11807" dataDxfId="4579"/>
    <tableColumn id="11814" xr3:uid="{F158ADDF-EA23-44F2-83FF-ECA078171B8B}" name="Column11808" dataDxfId="4578"/>
    <tableColumn id="11815" xr3:uid="{ED5077A1-F484-4CC3-9F97-64879D571FCE}" name="Column11809" dataDxfId="4577"/>
    <tableColumn id="11816" xr3:uid="{974C740E-2D27-4F4C-BB97-BF113970ECE3}" name="Column11810" dataDxfId="4576"/>
    <tableColumn id="11817" xr3:uid="{B713825E-0817-45A8-90E8-94F1CC56B4BC}" name="Column11811" dataDxfId="4575"/>
    <tableColumn id="11818" xr3:uid="{304BFC88-9865-4408-8C91-ACE9AA673532}" name="Column11812" dataDxfId="4574"/>
    <tableColumn id="11819" xr3:uid="{DB6A14B8-9D72-4AA0-B227-623462372B5F}" name="Column11813" dataDxfId="4573"/>
    <tableColumn id="11820" xr3:uid="{83B412AA-3199-4048-A3DB-45035B9B958E}" name="Column11814" dataDxfId="4572"/>
    <tableColumn id="11821" xr3:uid="{2E0D1ED3-3F3B-4379-BA5B-EACF7A48B413}" name="Column11815" dataDxfId="4571"/>
    <tableColumn id="11822" xr3:uid="{1D74E43E-C52C-4843-9D23-D047EE511F3C}" name="Column11816" dataDxfId="4570"/>
    <tableColumn id="11823" xr3:uid="{A5AE2F97-2F5A-4143-A250-D29EC34EF24D}" name="Column11817" dataDxfId="4569"/>
    <tableColumn id="11824" xr3:uid="{B677BA87-291B-4F39-B145-9BB0FE65CBF8}" name="Column11818" dataDxfId="4568"/>
    <tableColumn id="11825" xr3:uid="{C9E4F2B2-2762-40EC-9EAB-429914718289}" name="Column11819" dataDxfId="4567"/>
    <tableColumn id="11826" xr3:uid="{1FBE128B-8118-4D56-A51F-E8E27A7D0E1F}" name="Column11820" dataDxfId="4566"/>
    <tableColumn id="11827" xr3:uid="{6AC227E5-54D2-4E86-9478-749994CEC662}" name="Column11821" dataDxfId="4565"/>
    <tableColumn id="11828" xr3:uid="{7AB0BA93-5ED5-4741-9913-24A6472A1D8B}" name="Column11822" dataDxfId="4564"/>
    <tableColumn id="11829" xr3:uid="{C5E2019A-AF1C-4423-AB44-1A87F56A0DB2}" name="Column11823" dataDxfId="4563"/>
    <tableColumn id="11830" xr3:uid="{59249688-FCF6-41EC-98EA-BD769A0297D4}" name="Column11824" dataDxfId="4562"/>
    <tableColumn id="11831" xr3:uid="{D3E3E401-D699-441C-A123-58C56BC8A479}" name="Column11825" dataDxfId="4561"/>
    <tableColumn id="11832" xr3:uid="{13473391-DEE9-48B0-B5D4-44906C00AB3F}" name="Column11826" dataDxfId="4560"/>
    <tableColumn id="11833" xr3:uid="{4CC0D61D-B70C-47B8-BAA9-BFA3C60AFA53}" name="Column11827" dataDxfId="4559"/>
    <tableColumn id="11834" xr3:uid="{4E5A910D-DAC7-4E7B-90BE-A7E7C7E65106}" name="Column11828" dataDxfId="4558"/>
    <tableColumn id="11835" xr3:uid="{CDA4785C-1C18-44DA-B0DC-F0C4D416F20C}" name="Column11829" dataDxfId="4557"/>
    <tableColumn id="11836" xr3:uid="{B13CA372-33AB-4E4F-8749-F9B45177BF07}" name="Column11830" dataDxfId="4556"/>
    <tableColumn id="11837" xr3:uid="{91015039-F40F-48E4-871B-06173512AE11}" name="Column11831" dataDxfId="4555"/>
    <tableColumn id="11838" xr3:uid="{1AC7A1B8-B47D-4967-8716-7D0A1E1748F9}" name="Column11832" dataDxfId="4554"/>
    <tableColumn id="11839" xr3:uid="{DD2ADDE1-86C2-4481-A5C8-E52464C1B698}" name="Column11833" dataDxfId="4553"/>
    <tableColumn id="11840" xr3:uid="{795D6620-3558-4A8C-8795-90EAD8E2348A}" name="Column11834" dataDxfId="4552"/>
    <tableColumn id="11841" xr3:uid="{184407F0-8785-4409-8BB1-D1E8B5E593C3}" name="Column11835" dataDxfId="4551"/>
    <tableColumn id="11842" xr3:uid="{4B948C01-1A88-4F84-9264-68D6CF929D5A}" name="Column11836" dataDxfId="4550"/>
    <tableColumn id="11843" xr3:uid="{920E42EE-2F27-4592-87BC-A50CFB4DBAC4}" name="Column11837" dataDxfId="4549"/>
    <tableColumn id="11844" xr3:uid="{7F534975-F92A-4EAC-AB1A-8270796FDA0F}" name="Column11838" dataDxfId="4548"/>
    <tableColumn id="11845" xr3:uid="{7968C7EF-A820-45AE-8133-F5B49CCACDBD}" name="Column11839" dataDxfId="4547"/>
    <tableColumn id="11846" xr3:uid="{00875859-BAEA-4F4E-8DE6-D6B7ABD1D53B}" name="Column11840" dataDxfId="4546"/>
    <tableColumn id="11847" xr3:uid="{61559C70-2743-4FEB-9DB0-18430BCEC66A}" name="Column11841" dataDxfId="4545"/>
    <tableColumn id="11848" xr3:uid="{01797BC9-7FF9-44BC-BE9E-9658DDF26360}" name="Column11842" dataDxfId="4544"/>
    <tableColumn id="11849" xr3:uid="{1E64B92F-8FBB-4597-9CA5-67D0ED4261BA}" name="Column11843" dataDxfId="4543"/>
    <tableColumn id="11850" xr3:uid="{E2F5A4C0-D2D9-445F-8FBF-820A2B7B5B2A}" name="Column11844" dataDxfId="4542"/>
    <tableColumn id="11851" xr3:uid="{A571A127-7BC3-4E22-B5C4-F071BA162C67}" name="Column11845" dataDxfId="4541"/>
    <tableColumn id="11852" xr3:uid="{1AF45777-9977-482B-91EE-5E305CE9BAE5}" name="Column11846" dataDxfId="4540"/>
    <tableColumn id="11853" xr3:uid="{2FD49D04-6896-4752-BFE3-471093C6BE74}" name="Column11847" dataDxfId="4539"/>
    <tableColumn id="11854" xr3:uid="{F8008EB1-0EF1-42FF-A8F6-3568F32864BC}" name="Column11848" dataDxfId="4538"/>
    <tableColumn id="11855" xr3:uid="{D4577DA4-41E9-4E8C-832B-6FC86202F56D}" name="Column11849" dataDxfId="4537"/>
    <tableColumn id="11856" xr3:uid="{081B6DC7-FEBF-4625-A0BE-65BD8405CAC7}" name="Column11850" dataDxfId="4536"/>
    <tableColumn id="11857" xr3:uid="{9CDBDE66-D539-4B39-A7D7-E93F22952F61}" name="Column11851" dataDxfId="4535"/>
    <tableColumn id="11858" xr3:uid="{9258142B-96FF-4A41-AA0C-0BE1307A3CA1}" name="Column11852" dataDxfId="4534"/>
    <tableColumn id="11859" xr3:uid="{74C81C5C-F952-4A67-BFBE-CA5947C0A599}" name="Column11853" dataDxfId="4533"/>
    <tableColumn id="11860" xr3:uid="{A5D8C99F-4668-4103-986E-97627D908997}" name="Column11854" dataDxfId="4532"/>
    <tableColumn id="11861" xr3:uid="{0879C96C-653D-46DD-B3CB-EDEF01E8AD35}" name="Column11855" dataDxfId="4531"/>
    <tableColumn id="11862" xr3:uid="{F1FB0EBA-19EA-490B-80D9-9337DDCD6821}" name="Column11856" dataDxfId="4530"/>
    <tableColumn id="11863" xr3:uid="{60F23A71-795F-40C8-B52E-7D2C7BCE26A8}" name="Column11857" dataDxfId="4529"/>
    <tableColumn id="11864" xr3:uid="{CC24E40C-59B2-46D0-8DA3-8A82E9AFE34D}" name="Column11858" dataDxfId="4528"/>
    <tableColumn id="11865" xr3:uid="{41AE86AC-2707-4E01-97BE-8FDF6D3DDF3D}" name="Column11859" dataDxfId="4527"/>
    <tableColumn id="11866" xr3:uid="{71F4A70B-5DD8-442F-83EE-C3E1873931F3}" name="Column11860" dataDxfId="4526"/>
    <tableColumn id="11867" xr3:uid="{DE78A3A2-6CDA-44EB-B3A0-C3A2735F8B5E}" name="Column11861" dataDxfId="4525"/>
    <tableColumn id="11868" xr3:uid="{DD23A89C-57D9-49FE-8409-7B8788BE4FF0}" name="Column11862" dataDxfId="4524"/>
    <tableColumn id="11869" xr3:uid="{5BE9C499-C2FD-4452-9E8A-7B87D52F1795}" name="Column11863" dataDxfId="4523"/>
    <tableColumn id="11870" xr3:uid="{2CEBDC07-C82B-4FF4-A381-2FA813588345}" name="Column11864" dataDxfId="4522"/>
    <tableColumn id="11871" xr3:uid="{E2B3EC8A-B72B-4E22-A394-80A4EC1534E2}" name="Column11865" dataDxfId="4521"/>
    <tableColumn id="11872" xr3:uid="{D597828C-EDE5-4BD1-BD16-D9C4274F6E56}" name="Column11866" dataDxfId="4520"/>
    <tableColumn id="11873" xr3:uid="{1BEAC643-CE6B-4DAD-8304-556FE15135BC}" name="Column11867" dataDxfId="4519"/>
    <tableColumn id="11874" xr3:uid="{E0597B8F-AB79-4B4C-A56A-B16F5276AA27}" name="Column11868" dataDxfId="4518"/>
    <tableColumn id="11875" xr3:uid="{AC7DC836-02D2-4281-98F6-E3219FD3F7F9}" name="Column11869" dataDxfId="4517"/>
    <tableColumn id="11876" xr3:uid="{D5FFD781-0647-41D6-B116-77568E147855}" name="Column11870" dataDxfId="4516"/>
    <tableColumn id="11877" xr3:uid="{6A587FF7-2C69-4A64-8087-3CEB9D465BA2}" name="Column11871" dataDxfId="4515"/>
    <tableColumn id="11878" xr3:uid="{92BFEE26-0731-47B6-9A42-BF8BE49B41A6}" name="Column11872" dataDxfId="4514"/>
    <tableColumn id="11879" xr3:uid="{7CA0AD1B-B6DE-49E6-AC86-804519CE6631}" name="Column11873" dataDxfId="4513"/>
    <tableColumn id="11880" xr3:uid="{35EDDB91-EF3E-477B-BC80-63477577E53F}" name="Column11874" dataDxfId="4512"/>
    <tableColumn id="11881" xr3:uid="{946051A4-9675-4AF6-9BEB-30C307B0AA73}" name="Column11875" dataDxfId="4511"/>
    <tableColumn id="11882" xr3:uid="{7ED10C20-76F8-4F60-A453-A7C740B287ED}" name="Column11876" dataDxfId="4510"/>
    <tableColumn id="11883" xr3:uid="{D83FEA5F-6E1E-426C-8F8C-268EE07ACE84}" name="Column11877" dataDxfId="4509"/>
    <tableColumn id="11884" xr3:uid="{BAEDF2BA-DABE-42A4-9C0F-5B5FE72F648F}" name="Column11878" dataDxfId="4508"/>
    <tableColumn id="11885" xr3:uid="{3F84FBA8-B26E-4472-981C-B29533DFE059}" name="Column11879" dataDxfId="4507"/>
    <tableColumn id="11886" xr3:uid="{131EA821-806E-4739-9632-2A083471B8AE}" name="Column11880" dataDxfId="4506"/>
    <tableColumn id="11887" xr3:uid="{B69725D0-0182-44DE-8EE7-2D95B4B8927B}" name="Column11881" dataDxfId="4505"/>
    <tableColumn id="11888" xr3:uid="{8A00F87A-4591-47A5-8652-547FD3CA1D60}" name="Column11882" dataDxfId="4504"/>
    <tableColumn id="11889" xr3:uid="{895AFCC8-EBE7-4F84-BCFC-471373697BC7}" name="Column11883" dataDxfId="4503"/>
    <tableColumn id="11890" xr3:uid="{AA8E0CA1-0A14-4F1F-8B88-610EE1685C9B}" name="Column11884" dataDxfId="4502"/>
    <tableColumn id="11891" xr3:uid="{BFCE2558-5D1E-4ADE-9B78-7B68D1330C2F}" name="Column11885" dataDxfId="4501"/>
    <tableColumn id="11892" xr3:uid="{1E8061B3-E9D1-4563-92C4-ED79F98BB52F}" name="Column11886" dataDxfId="4500"/>
    <tableColumn id="11893" xr3:uid="{60E3E1B0-94B9-4120-A83D-11490D201594}" name="Column11887" dataDxfId="4499"/>
    <tableColumn id="11894" xr3:uid="{E31FF81B-2CD1-4A62-BF59-07F1708CA7FA}" name="Column11888" dataDxfId="4498"/>
    <tableColumn id="11895" xr3:uid="{E50F837B-7FFA-4E18-B851-9E4FD4B3955E}" name="Column11889" dataDxfId="4497"/>
    <tableColumn id="11896" xr3:uid="{2AF4F5AC-6AB4-49DC-B21C-9E4E288C4911}" name="Column11890" dataDxfId="4496"/>
    <tableColumn id="11897" xr3:uid="{71888266-0DC9-4C6F-BA89-A75426BB6CFE}" name="Column11891" dataDxfId="4495"/>
    <tableColumn id="11898" xr3:uid="{8243BD02-100E-44AB-A59A-6DEA98AA0645}" name="Column11892" dataDxfId="4494"/>
    <tableColumn id="11899" xr3:uid="{3289E5A6-1324-4470-9A22-4FDC398FD4C4}" name="Column11893" dataDxfId="4493"/>
    <tableColumn id="11900" xr3:uid="{B783A599-0275-4184-9666-3DFE6AEF2C41}" name="Column11894" dataDxfId="4492"/>
    <tableColumn id="11901" xr3:uid="{00DC630E-671A-4C3D-86EB-628A1F873B57}" name="Column11895" dataDxfId="4491"/>
    <tableColumn id="11902" xr3:uid="{7D094207-44A2-4E1A-B7E8-C1CD625308CA}" name="Column11896" dataDxfId="4490"/>
    <tableColumn id="11903" xr3:uid="{ACBD688C-E7B4-4F74-8775-3636C26FCABE}" name="Column11897" dataDxfId="4489"/>
    <tableColumn id="11904" xr3:uid="{A211B7E3-5818-40A8-BE6C-3A0A86405C8D}" name="Column11898" dataDxfId="4488"/>
    <tableColumn id="11905" xr3:uid="{D45A41C8-9ABE-4BEA-851D-CFB7548818B4}" name="Column11899" dataDxfId="4487"/>
    <tableColumn id="11906" xr3:uid="{689096FB-944A-4DD9-AFED-637931DC4DE2}" name="Column11900" dataDxfId="4486"/>
    <tableColumn id="11907" xr3:uid="{4BC229E4-6303-4FEA-9FAC-B8FA2F742635}" name="Column11901" dataDxfId="4485"/>
    <tableColumn id="11908" xr3:uid="{C90230C8-8F2D-485E-B6AA-1A1162661E95}" name="Column11902" dataDxfId="4484"/>
    <tableColumn id="11909" xr3:uid="{9D3E8890-2AA0-47EA-B983-0CB8CB9B1B0D}" name="Column11903" dataDxfId="4483"/>
    <tableColumn id="11910" xr3:uid="{1DE19CB1-1C26-4BC2-BE54-0FAB4D15FB99}" name="Column11904" dataDxfId="4482"/>
    <tableColumn id="11911" xr3:uid="{A8E1F0F4-C3F7-4555-A831-390970C19DBE}" name="Column11905" dataDxfId="4481"/>
    <tableColumn id="11912" xr3:uid="{83CEB203-0CF1-429E-825A-FAA3F4A4A2D3}" name="Column11906" dataDxfId="4480"/>
    <tableColumn id="11913" xr3:uid="{E5233973-B7AF-4324-AC42-876838266BE6}" name="Column11907" dataDxfId="4479"/>
    <tableColumn id="11914" xr3:uid="{120761F1-66EA-4CEE-83A6-7B43B320BD22}" name="Column11908" dataDxfId="4478"/>
    <tableColumn id="11915" xr3:uid="{12F169BE-A506-4BE5-9E4F-2C1A58BB9648}" name="Column11909" dataDxfId="4477"/>
    <tableColumn id="11916" xr3:uid="{04618D55-B696-4459-B324-764F21707A4D}" name="Column11910" dataDxfId="4476"/>
    <tableColumn id="11917" xr3:uid="{F81437C4-E2BB-4662-B06D-DBECCEE767CD}" name="Column11911" dataDxfId="4475"/>
    <tableColumn id="11918" xr3:uid="{9A0A83A5-FB04-4F51-BE05-1C24F7E955DB}" name="Column11912" dataDxfId="4474"/>
    <tableColumn id="11919" xr3:uid="{B9AC0866-63B1-47D4-A2AB-8C72D097B92B}" name="Column11913" dataDxfId="4473"/>
    <tableColumn id="11920" xr3:uid="{BDBEF6A8-44BB-4262-8675-10515CDB2564}" name="Column11914" dataDxfId="4472"/>
    <tableColumn id="11921" xr3:uid="{C5C35B68-CAFC-46A1-93A1-0474ED00ABC8}" name="Column11915" dataDxfId="4471"/>
    <tableColumn id="11922" xr3:uid="{DFE36441-39EF-46FB-8EFC-26D0B87E9DE6}" name="Column11916" dataDxfId="4470"/>
    <tableColumn id="11923" xr3:uid="{9D9F4C94-6E81-4672-AA70-9C6BB6FECAFD}" name="Column11917" dataDxfId="4469"/>
    <tableColumn id="11924" xr3:uid="{3DFE53E2-2073-4613-A8FD-A4A57B7DBC50}" name="Column11918" dataDxfId="4468"/>
    <tableColumn id="11925" xr3:uid="{F7AEFECF-ACE4-4544-9A9D-CC177E47A336}" name="Column11919" dataDxfId="4467"/>
    <tableColumn id="11926" xr3:uid="{C75793E5-3834-48ED-A3B2-2F2BB1536083}" name="Column11920" dataDxfId="4466"/>
    <tableColumn id="11927" xr3:uid="{292F278A-D8E7-4B3C-8E9D-E9D6FFB9D89F}" name="Column11921" dataDxfId="4465"/>
    <tableColumn id="11928" xr3:uid="{F9959767-ADFA-470A-872D-C24884524269}" name="Column11922" dataDxfId="4464"/>
    <tableColumn id="11929" xr3:uid="{F5D632FC-FEC5-49F0-A0F4-4BD0099A3874}" name="Column11923" dataDxfId="4463"/>
    <tableColumn id="11930" xr3:uid="{17110A04-163B-480D-B73C-A3D8F2A4B8CB}" name="Column11924" dataDxfId="4462"/>
    <tableColumn id="11931" xr3:uid="{D9CC781B-2ACE-43FB-9406-E4B5535E5B43}" name="Column11925" dataDxfId="4461"/>
    <tableColumn id="11932" xr3:uid="{5288EBE6-4F4E-4604-AAC7-13EC5C60496D}" name="Column11926" dataDxfId="4460"/>
    <tableColumn id="11933" xr3:uid="{B9A95071-AC3E-4019-8557-20505718539B}" name="Column11927" dataDxfId="4459"/>
    <tableColumn id="11934" xr3:uid="{B3DEADD7-5874-4B4D-BA51-3445D88CF747}" name="Column11928" dataDxfId="4458"/>
    <tableColumn id="11935" xr3:uid="{3B4FC978-FCCF-4E07-87A7-0342239DF7A8}" name="Column11929" dataDxfId="4457"/>
    <tableColumn id="11936" xr3:uid="{D5AF9F92-5AC6-4AB2-A478-DD345CE1DB4E}" name="Column11930" dataDxfId="4456"/>
    <tableColumn id="11937" xr3:uid="{B6677901-162C-460A-A883-20E984D51817}" name="Column11931" dataDxfId="4455"/>
    <tableColumn id="11938" xr3:uid="{1BA2A807-D4FB-4D35-AB5B-A99278939BF6}" name="Column11932" dataDxfId="4454"/>
    <tableColumn id="11939" xr3:uid="{BCB37A0A-1E8B-405C-AFEF-184228BEDDF0}" name="Column11933" dataDxfId="4453"/>
    <tableColumn id="11940" xr3:uid="{278F8BA5-E10A-4132-B8F0-6D3E5B76B848}" name="Column11934" dataDxfId="4452"/>
    <tableColumn id="11941" xr3:uid="{9FE2BC51-59DB-4DE5-848D-60F5FF3BE0C0}" name="Column11935" dataDxfId="4451"/>
    <tableColumn id="11942" xr3:uid="{3DC795D6-8676-4AA9-8FDD-EB5FAF2AB2EF}" name="Column11936" dataDxfId="4450"/>
    <tableColumn id="11943" xr3:uid="{89823408-CDC5-49DE-9DD0-FDF1BA3531D2}" name="Column11937" dataDxfId="4449"/>
    <tableColumn id="11944" xr3:uid="{5983BB85-0CA2-4DEC-A529-1D6F4EDED3C4}" name="Column11938" dataDxfId="4448"/>
    <tableColumn id="11945" xr3:uid="{D878E5F2-69F9-4555-931C-E86FD8605F14}" name="Column11939" dataDxfId="4447"/>
    <tableColumn id="11946" xr3:uid="{04454D87-F0EF-45EF-97D6-3219B1D4D135}" name="Column11940" dataDxfId="4446"/>
    <tableColumn id="11947" xr3:uid="{0B886B36-A52D-40EA-AC47-5C417CCB8C11}" name="Column11941" dataDxfId="4445"/>
    <tableColumn id="11948" xr3:uid="{63335D07-8D28-4319-BB45-601EFC8C28F6}" name="Column11942" dataDxfId="4444"/>
    <tableColumn id="11949" xr3:uid="{9F4525C6-66CF-4872-AD71-F70383970A5F}" name="Column11943" dataDxfId="4443"/>
    <tableColumn id="11950" xr3:uid="{A287C968-2911-4186-93F9-1DBEE547DD4E}" name="Column11944" dataDxfId="4442"/>
    <tableColumn id="11951" xr3:uid="{727C9124-7BFF-427F-933E-4C5CEC13D1F3}" name="Column11945" dataDxfId="4441"/>
    <tableColumn id="11952" xr3:uid="{9EF2581A-735C-4272-8958-593CDBEE0B2C}" name="Column11946" dataDxfId="4440"/>
    <tableColumn id="11953" xr3:uid="{6BC10C65-6D8A-45AC-8616-839C28F19FEF}" name="Column11947" dataDxfId="4439"/>
    <tableColumn id="11954" xr3:uid="{72D97573-8B63-45FE-A5E4-69695FBF53E1}" name="Column11948" dataDxfId="4438"/>
    <tableColumn id="11955" xr3:uid="{35099EE4-4D7F-440A-96D9-899F502792D7}" name="Column11949" dataDxfId="4437"/>
    <tableColumn id="11956" xr3:uid="{265AA397-4311-4602-B985-CD05DE3F901B}" name="Column11950" dataDxfId="4436"/>
    <tableColumn id="11957" xr3:uid="{68827A25-0F72-4827-9EF2-78DF81EFEEEB}" name="Column11951" dataDxfId="4435"/>
    <tableColumn id="11958" xr3:uid="{824B7EAB-EEB1-4348-9D48-BBA46348413D}" name="Column11952" dataDxfId="4434"/>
    <tableColumn id="11959" xr3:uid="{C7A25A38-9FE3-455C-BF6B-FDEFAE90374A}" name="Column11953" dataDxfId="4433"/>
    <tableColumn id="11960" xr3:uid="{FE9AF740-EA05-4220-995D-7BF2D582E769}" name="Column11954" dataDxfId="4432"/>
    <tableColumn id="11961" xr3:uid="{72E0CABC-2716-4AF3-AF9C-7940577477ED}" name="Column11955" dataDxfId="4431"/>
    <tableColumn id="11962" xr3:uid="{C955B31B-B47F-4BD7-911A-8BA707C410AC}" name="Column11956" dataDxfId="4430"/>
    <tableColumn id="11963" xr3:uid="{5888F310-3150-4C2D-81DD-AAF413FC71A9}" name="Column11957" dataDxfId="4429"/>
    <tableColumn id="11964" xr3:uid="{86D569B7-2455-4D64-B11F-0008CA116C7C}" name="Column11958" dataDxfId="4428"/>
    <tableColumn id="11965" xr3:uid="{0B9E56DB-39A6-4F6D-9795-F07E9ADE16B7}" name="Column11959" dataDxfId="4427"/>
    <tableColumn id="11966" xr3:uid="{B32BC1EA-4976-4221-8A87-612912915462}" name="Column11960" dataDxfId="4426"/>
    <tableColumn id="11967" xr3:uid="{BBF703BD-6145-4F9B-9014-E755E0F9B2C1}" name="Column11961" dataDxfId="4425"/>
    <tableColumn id="11968" xr3:uid="{5BCE312B-4BED-4885-9098-FDF03C8B5A2D}" name="Column11962" dataDxfId="4424"/>
    <tableColumn id="11969" xr3:uid="{798904E4-B96A-425D-869A-31032FD920F6}" name="Column11963" dataDxfId="4423"/>
    <tableColumn id="11970" xr3:uid="{44311CF8-1A45-4E05-9E31-5EAD2D09F242}" name="Column11964" dataDxfId="4422"/>
    <tableColumn id="11971" xr3:uid="{9EBEC92B-E233-4AD6-93A5-B60677D27AB8}" name="Column11965" dataDxfId="4421"/>
    <tableColumn id="11972" xr3:uid="{F5847E52-35B4-41DF-8E70-40CECFD76AD7}" name="Column11966" dataDxfId="4420"/>
    <tableColumn id="11973" xr3:uid="{128F21F7-94BF-485A-899E-1423DEE41EE6}" name="Column11967" dataDxfId="4419"/>
    <tableColumn id="11974" xr3:uid="{4CBD1BA9-9032-4AFE-89CF-6D2C94700F59}" name="Column11968" dataDxfId="4418"/>
    <tableColumn id="11975" xr3:uid="{0DB23999-492B-44EE-AF2C-759D0337743F}" name="Column11969" dataDxfId="4417"/>
    <tableColumn id="11976" xr3:uid="{2E10EEE8-11EE-4CF2-8051-5E5A3BE43C87}" name="Column11970" dataDxfId="4416"/>
    <tableColumn id="11977" xr3:uid="{6066B724-F272-4836-B005-81C5F55631F0}" name="Column11971" dataDxfId="4415"/>
    <tableColumn id="11978" xr3:uid="{6DDA643E-F0EC-4C82-AD11-1614B5A71FCA}" name="Column11972" dataDxfId="4414"/>
    <tableColumn id="11979" xr3:uid="{90AFBAC6-D516-4CFA-B524-51237AAE26EF}" name="Column11973" dataDxfId="4413"/>
    <tableColumn id="11980" xr3:uid="{96960A8A-41FA-4DDB-876F-AD172DB662B1}" name="Column11974" dataDxfId="4412"/>
    <tableColumn id="11981" xr3:uid="{A0912E93-D3CF-4E53-B783-69DFD968D794}" name="Column11975" dataDxfId="4411"/>
    <tableColumn id="11982" xr3:uid="{60D6D180-6B3A-4D98-B364-99D3B8462C50}" name="Column11976" dataDxfId="4410"/>
    <tableColumn id="11983" xr3:uid="{DCADE9AB-6056-4DAE-BB51-2BC173B35961}" name="Column11977" dataDxfId="4409"/>
    <tableColumn id="11984" xr3:uid="{9844051F-3FB0-4E8A-9163-77094BF09AB9}" name="Column11978" dataDxfId="4408"/>
    <tableColumn id="11985" xr3:uid="{176B3ED8-7936-4178-9855-821D75613193}" name="Column11979" dataDxfId="4407"/>
    <tableColumn id="11986" xr3:uid="{6D437514-CA12-4342-BB1A-7133B49157E8}" name="Column11980" dataDxfId="4406"/>
    <tableColumn id="11987" xr3:uid="{8755AA6B-6B57-4191-9B37-FBBC29E84E4B}" name="Column11981" dataDxfId="4405"/>
    <tableColumn id="11988" xr3:uid="{0CF1D9F2-4674-453D-85F8-8FE560418FB1}" name="Column11982" dataDxfId="4404"/>
    <tableColumn id="11989" xr3:uid="{3CDA02E8-92D1-4835-9991-793158C641DD}" name="Column11983" dataDxfId="4403"/>
    <tableColumn id="11990" xr3:uid="{CEA04E21-6D4B-420E-9C94-28BE31B94CD9}" name="Column11984" dataDxfId="4402"/>
    <tableColumn id="11991" xr3:uid="{82BE3568-702E-42E5-8710-64479D5C7F09}" name="Column11985" dataDxfId="4401"/>
    <tableColumn id="11992" xr3:uid="{39E94405-ABEF-463C-BAAB-D5E47BF33826}" name="Column11986" dataDxfId="4400"/>
    <tableColumn id="11993" xr3:uid="{8959E1D0-51A2-4E4B-965E-D4212CD5D89A}" name="Column11987" dataDxfId="4399"/>
    <tableColumn id="11994" xr3:uid="{DAC27D33-EE2E-432E-B6D5-E9BD90621C38}" name="Column11988" dataDxfId="4398"/>
    <tableColumn id="11995" xr3:uid="{AD3BC5BF-3F81-44F6-8ACC-65DF98CC9555}" name="Column11989" dataDxfId="4397"/>
    <tableColumn id="11996" xr3:uid="{AF6C6A4B-431E-4A9B-8972-EE605A3CEF0C}" name="Column11990" dataDxfId="4396"/>
    <tableColumn id="11997" xr3:uid="{F6C2F2A8-7F9B-4399-9025-16EF7CDF8BDC}" name="Column11991" dataDxfId="4395"/>
    <tableColumn id="11998" xr3:uid="{F0A1063D-602A-49DE-BD03-CBEA1D089812}" name="Column11992" dataDxfId="4394"/>
    <tableColumn id="11999" xr3:uid="{C68FF7A2-D99E-4208-851B-4873CB44B016}" name="Column11993" dataDxfId="4393"/>
    <tableColumn id="12000" xr3:uid="{32E76102-C4A7-4580-B703-42FEF110C2B4}" name="Column11994" dataDxfId="4392"/>
    <tableColumn id="12001" xr3:uid="{D0370AD5-592F-491C-9686-69D158F9532C}" name="Column11995" dataDxfId="4391"/>
    <tableColumn id="12002" xr3:uid="{F8E145B3-0265-4C5A-B3A5-1DBFA84101EC}" name="Column11996" dataDxfId="4390"/>
    <tableColumn id="12003" xr3:uid="{246A8E86-2039-49C6-9411-EFDCE6D1128B}" name="Column11997" dataDxfId="4389"/>
    <tableColumn id="12004" xr3:uid="{00F41F2C-7165-4C2A-8DEC-F5D7E04964E9}" name="Column11998" dataDxfId="4388"/>
    <tableColumn id="12005" xr3:uid="{F5DF9679-7D79-4981-B53B-F071A59103EA}" name="Column11999" dataDxfId="4387"/>
    <tableColumn id="12006" xr3:uid="{A5A9FDC1-89E7-4F12-B046-7F63F716CC84}" name="Column12000" dataDxfId="4386"/>
    <tableColumn id="12007" xr3:uid="{4B16A6B4-6569-4B42-BEB2-EF86ED431040}" name="Column12001" dataDxfId="4385"/>
    <tableColumn id="12008" xr3:uid="{AD1C0CF9-04D7-4344-96A3-087299DEB32B}" name="Column12002" dataDxfId="4384"/>
    <tableColumn id="12009" xr3:uid="{E2204F37-199D-46DE-9823-DD313753AB28}" name="Column12003" dataDxfId="4383"/>
    <tableColumn id="12010" xr3:uid="{CEA8DB58-DFBA-4F10-85D2-699785518D6E}" name="Column12004" dataDxfId="4382"/>
    <tableColumn id="12011" xr3:uid="{ED2B5A7B-83B7-408A-975A-F4699208440E}" name="Column12005" dataDxfId="4381"/>
    <tableColumn id="12012" xr3:uid="{D6E4754B-962D-45B5-B0BF-C0989D490C07}" name="Column12006" dataDxfId="4380"/>
    <tableColumn id="12013" xr3:uid="{36772F98-B297-4E73-9EA2-2CB242098A66}" name="Column12007" dataDxfId="4379"/>
    <tableColumn id="12014" xr3:uid="{EFC1B37F-20DE-4AE1-A8CA-8D10BD6F5981}" name="Column12008" dataDxfId="4378"/>
    <tableColumn id="12015" xr3:uid="{96462A91-376B-4D43-ABC6-A89C51BBE554}" name="Column12009" dataDxfId="4377"/>
    <tableColumn id="12016" xr3:uid="{42BEA2FC-5CCD-4F0D-AB86-C43734FB1C1E}" name="Column12010" dataDxfId="4376"/>
    <tableColumn id="12017" xr3:uid="{5DE2860F-00D4-46D4-A9FE-F01318F68205}" name="Column12011" dataDxfId="4375"/>
    <tableColumn id="12018" xr3:uid="{78C7F2B4-E24D-43FF-9336-355020B61A37}" name="Column12012" dataDxfId="4374"/>
    <tableColumn id="12019" xr3:uid="{98D1C460-9E32-41EC-B626-35B838E26595}" name="Column12013" dataDxfId="4373"/>
    <tableColumn id="12020" xr3:uid="{CCCA9311-3279-44D8-B1CB-10974BEBBABF}" name="Column12014" dataDxfId="4372"/>
    <tableColumn id="12021" xr3:uid="{DD3DE165-6E0E-457F-8BF1-856AC1C36F89}" name="Column12015" dataDxfId="4371"/>
    <tableColumn id="12022" xr3:uid="{727FED34-84ED-403A-AA04-407FCF6F1011}" name="Column12016" dataDxfId="4370"/>
    <tableColumn id="12023" xr3:uid="{1EDEAB21-1F90-41CF-99DF-D0DF872F44EA}" name="Column12017" dataDxfId="4369"/>
    <tableColumn id="12024" xr3:uid="{6C52731C-EE9F-4516-AED4-B6731D0378F9}" name="Column12018" dataDxfId="4368"/>
    <tableColumn id="12025" xr3:uid="{3F1543BB-CA71-4695-94E6-822E50304E91}" name="Column12019" dataDxfId="4367"/>
    <tableColumn id="12026" xr3:uid="{262C884C-67D4-4998-8A59-C152A0183F9D}" name="Column12020" dataDxfId="4366"/>
    <tableColumn id="12027" xr3:uid="{809B61E1-3AC7-4327-A5E2-1E9EC0D02E14}" name="Column12021" dataDxfId="4365"/>
    <tableColumn id="12028" xr3:uid="{2686D4E1-38C5-4B41-B3F8-8BB78BB99D0F}" name="Column12022" dataDxfId="4364"/>
    <tableColumn id="12029" xr3:uid="{7D53F78B-B5B6-4795-9FED-CC64C06D2D81}" name="Column12023" dataDxfId="4363"/>
    <tableColumn id="12030" xr3:uid="{4FBD6ECD-CF3B-4548-9BA7-3A39B83DC7E8}" name="Column12024" dataDxfId="4362"/>
    <tableColumn id="12031" xr3:uid="{30D89CD2-A15A-4F93-BE53-1353E6E15DF7}" name="Column12025" dataDxfId="4361"/>
    <tableColumn id="12032" xr3:uid="{5665AB6A-1A1E-4460-8577-9BEA0FA655B6}" name="Column12026" dataDxfId="4360"/>
    <tableColumn id="12033" xr3:uid="{CB266D5C-29AC-4A47-95B7-C18D3AEA37E3}" name="Column12027" dataDxfId="4359"/>
    <tableColumn id="12034" xr3:uid="{7CFEF98F-9152-4F9B-A350-61275651C08D}" name="Column12028" dataDxfId="4358"/>
    <tableColumn id="12035" xr3:uid="{47150D00-F345-4F19-8BC8-1D590B7EA52F}" name="Column12029" dataDxfId="4357"/>
    <tableColumn id="12036" xr3:uid="{70178A66-3C68-48A4-8B7E-2917944ED62B}" name="Column12030" dataDxfId="4356"/>
    <tableColumn id="12037" xr3:uid="{2491CB7A-BE5E-49BB-9C12-C2A474E3628E}" name="Column12031" dataDxfId="4355"/>
    <tableColumn id="12038" xr3:uid="{A777CEC8-F42C-4ABA-8CC2-B7F0C5E504F2}" name="Column12032" dataDxfId="4354"/>
    <tableColumn id="12039" xr3:uid="{6074D8CE-E631-4E1C-8A34-BF007C74D0F6}" name="Column12033" dataDxfId="4353"/>
    <tableColumn id="12040" xr3:uid="{37C95C61-87AE-4EF1-B9D4-A3FFACAFC4DB}" name="Column12034" dataDxfId="4352"/>
    <tableColumn id="12041" xr3:uid="{10645FB1-366F-431A-BCDB-9E861DB97291}" name="Column12035" dataDxfId="4351"/>
    <tableColumn id="12042" xr3:uid="{6076173B-DC5E-4210-8761-F78283473E00}" name="Column12036" dataDxfId="4350"/>
    <tableColumn id="12043" xr3:uid="{CC7B4D86-2991-40CD-8AF4-6225B573C836}" name="Column12037" dataDxfId="4349"/>
    <tableColumn id="12044" xr3:uid="{F7EE6F6E-D9AD-48FA-8468-7C1A9268A427}" name="Column12038" dataDxfId="4348"/>
    <tableColumn id="12045" xr3:uid="{169148F0-51AF-47D0-ABEC-5B8F6393A65D}" name="Column12039" dataDxfId="4347"/>
    <tableColumn id="12046" xr3:uid="{10C35443-6A02-4F35-A104-18871DDDC876}" name="Column12040" dataDxfId="4346"/>
    <tableColumn id="12047" xr3:uid="{A0A54567-7180-4C50-A0F3-8012045FC568}" name="Column12041" dataDxfId="4345"/>
    <tableColumn id="12048" xr3:uid="{1ACF58BB-849F-4649-AEC2-275D1604CB41}" name="Column12042" dataDxfId="4344"/>
    <tableColumn id="12049" xr3:uid="{E9660CB4-7B92-4A70-820A-3E11CE8FA280}" name="Column12043" dataDxfId="4343"/>
    <tableColumn id="12050" xr3:uid="{57FB3977-8E66-422F-9C56-E5D2C134F613}" name="Column12044" dataDxfId="4342"/>
    <tableColumn id="12051" xr3:uid="{4BF3B70C-1F4A-4D04-9D75-5F96A5BDBF07}" name="Column12045" dataDxfId="4341"/>
    <tableColumn id="12052" xr3:uid="{449FBF1D-2C2B-443F-9266-6D74302EB11E}" name="Column12046" dataDxfId="4340"/>
    <tableColumn id="12053" xr3:uid="{16BDD72A-188E-432F-A034-AAD9E4494B1B}" name="Column12047" dataDxfId="4339"/>
    <tableColumn id="12054" xr3:uid="{51B5A6BE-8CCD-43BF-AEF0-8016CA307310}" name="Column12048" dataDxfId="4338"/>
    <tableColumn id="12055" xr3:uid="{31267ABC-D465-40B3-BFD0-F71AD74E2731}" name="Column12049" dataDxfId="4337"/>
    <tableColumn id="12056" xr3:uid="{03155262-3693-404F-8EB9-90C884EFABF5}" name="Column12050" dataDxfId="4336"/>
    <tableColumn id="12057" xr3:uid="{FB658D40-9936-470A-9EB3-AD9252BC01A2}" name="Column12051" dataDxfId="4335"/>
    <tableColumn id="12058" xr3:uid="{CF2A923A-5AB0-4FC4-B53C-E89E679294E7}" name="Column12052" dataDxfId="4334"/>
    <tableColumn id="12059" xr3:uid="{3D8D1101-861D-449D-AFFF-37D4D51CAA90}" name="Column12053" dataDxfId="4333"/>
    <tableColumn id="12060" xr3:uid="{9CB4EFFF-95CD-4459-A2FA-41667BA6CC98}" name="Column12054" dataDxfId="4332"/>
    <tableColumn id="12061" xr3:uid="{32ABFEAB-E359-48D3-965C-2BF9BC420E16}" name="Column12055" dataDxfId="4331"/>
    <tableColumn id="12062" xr3:uid="{CAF5FDA7-58A7-4DDA-9288-F7D06FC0BDE7}" name="Column12056" dataDxfId="4330"/>
    <tableColumn id="12063" xr3:uid="{E1FC92CB-CB62-443E-BBFA-10FD3B92C695}" name="Column12057" dataDxfId="4329"/>
    <tableColumn id="12064" xr3:uid="{3AD2895D-494C-4C09-8FB6-8EBD0FC31CD3}" name="Column12058" dataDxfId="4328"/>
    <tableColumn id="12065" xr3:uid="{50ABBB2E-4A2F-4989-9828-1FF4201A2AE7}" name="Column12059" dataDxfId="4327"/>
    <tableColumn id="12066" xr3:uid="{01136849-52F9-4894-BF83-EC45DBAC2C0E}" name="Column12060" dataDxfId="4326"/>
    <tableColumn id="12067" xr3:uid="{DAD6E473-C6B4-4458-AE3D-E8C0D1E43415}" name="Column12061" dataDxfId="4325"/>
    <tableColumn id="12068" xr3:uid="{62E65095-1F82-4347-A435-797CB1038F6C}" name="Column12062" dataDxfId="4324"/>
    <tableColumn id="12069" xr3:uid="{1277BF7C-8E66-4BF6-BEF5-B02B5EEE8DD8}" name="Column12063" dataDxfId="4323"/>
    <tableColumn id="12070" xr3:uid="{2CA7368C-F055-45C5-8FF8-FCE8B36323C0}" name="Column12064" dataDxfId="4322"/>
    <tableColumn id="12071" xr3:uid="{A25CFA0B-5E36-4098-8BC8-82A5CCA5752B}" name="Column12065" dataDxfId="4321"/>
    <tableColumn id="12072" xr3:uid="{924BA48F-EF63-4E61-A486-D122FB99AE12}" name="Column12066" dataDxfId="4320"/>
    <tableColumn id="12073" xr3:uid="{C3086CE5-8F69-45A5-8C70-8B8EF56FA4C5}" name="Column12067" dataDxfId="4319"/>
    <tableColumn id="12074" xr3:uid="{836590F1-699E-4B07-8CF6-33FACC09B5C3}" name="Column12068" dataDxfId="4318"/>
    <tableColumn id="12075" xr3:uid="{FB194C3F-3A88-45B9-A883-D4BB31062001}" name="Column12069" dataDxfId="4317"/>
    <tableColumn id="12076" xr3:uid="{7688E4CE-D2D0-43D5-91E7-4F47E634437A}" name="Column12070" dataDxfId="4316"/>
    <tableColumn id="12077" xr3:uid="{9894B3E5-96AB-4CC6-AA81-6C10874FF76F}" name="Column12071" dataDxfId="4315"/>
    <tableColumn id="12078" xr3:uid="{847F0B69-88E3-474E-AAE9-36DBE7889222}" name="Column12072" dataDxfId="4314"/>
    <tableColumn id="12079" xr3:uid="{EC87C934-78E5-42CD-943D-8F9BD3173734}" name="Column12073" dataDxfId="4313"/>
    <tableColumn id="12080" xr3:uid="{E602F041-B710-4FA9-B80A-B32A49F28872}" name="Column12074" dataDxfId="4312"/>
    <tableColumn id="12081" xr3:uid="{FB8E3B4D-CAAB-4AFA-9E9C-DC66649BD83C}" name="Column12075" dataDxfId="4311"/>
    <tableColumn id="12082" xr3:uid="{8600C7C2-65AD-4D42-AD48-C3CFFC4DA46F}" name="Column12076" dataDxfId="4310"/>
    <tableColumn id="12083" xr3:uid="{04FB23C1-6A9A-444A-ADCA-343592BD2DBD}" name="Column12077" dataDxfId="4309"/>
    <tableColumn id="12084" xr3:uid="{18C69079-DDBE-43B4-9FA4-83F0D08E4292}" name="Column12078" dataDxfId="4308"/>
    <tableColumn id="12085" xr3:uid="{32D16A7F-0096-49A6-82C6-C8F1E8617C6C}" name="Column12079" dataDxfId="4307"/>
    <tableColumn id="12086" xr3:uid="{99DD6A83-54AA-4A94-8214-B63EB55997A6}" name="Column12080" dataDxfId="4306"/>
    <tableColumn id="12087" xr3:uid="{2104E296-4177-4402-9C4E-CD20AB973EA7}" name="Column12081" dataDxfId="4305"/>
    <tableColumn id="12088" xr3:uid="{850163CC-92CD-4099-A54D-8C03F03A7C12}" name="Column12082" dataDxfId="4304"/>
    <tableColumn id="12089" xr3:uid="{6641B0B3-D1AE-41FA-8CB2-3E133D3BBDF5}" name="Column12083" dataDxfId="4303"/>
    <tableColumn id="12090" xr3:uid="{4BD3BABA-6FFC-40AF-B5A8-B4CDC17FCCFA}" name="Column12084" dataDxfId="4302"/>
    <tableColumn id="12091" xr3:uid="{290BD045-14F2-4C29-9BD1-A5FC7033AD15}" name="Column12085" dataDxfId="4301"/>
    <tableColumn id="12092" xr3:uid="{A0FF3CDF-AD68-41BF-B563-EC73FACF9CC3}" name="Column12086" dataDxfId="4300"/>
    <tableColumn id="12093" xr3:uid="{5F11027F-FFCF-49B7-8319-86A99452BA81}" name="Column12087" dataDxfId="4299"/>
    <tableColumn id="12094" xr3:uid="{48D8BC73-3B8B-4E48-9747-C34CF0A509C2}" name="Column12088" dataDxfId="4298"/>
    <tableColumn id="12095" xr3:uid="{DA58C99F-9EB3-4951-8D6C-7676B7DC9B3E}" name="Column12089" dataDxfId="4297"/>
    <tableColumn id="12096" xr3:uid="{1A8892A4-12AA-4598-8B61-5F761848B521}" name="Column12090" dataDxfId="4296"/>
    <tableColumn id="12097" xr3:uid="{BDEC6179-C7AD-4046-897D-019E959C6975}" name="Column12091" dataDxfId="4295"/>
    <tableColumn id="12098" xr3:uid="{1BA219D8-B3D1-4A0D-8799-47BE61037592}" name="Column12092" dataDxfId="4294"/>
    <tableColumn id="12099" xr3:uid="{96443BBD-A0BD-4BA4-A352-2B5591A6911E}" name="Column12093" dataDxfId="4293"/>
    <tableColumn id="12100" xr3:uid="{87309712-A5D9-468C-BA84-A35D4A5257D7}" name="Column12094" dataDxfId="4292"/>
    <tableColumn id="12101" xr3:uid="{3E4180C6-D2EB-46B6-AB1A-2CE4D08CD8C6}" name="Column12095" dataDxfId="4291"/>
    <tableColumn id="12102" xr3:uid="{5C0FC0C6-EB08-4C2A-9F51-708D4168174E}" name="Column12096" dataDxfId="4290"/>
    <tableColumn id="12103" xr3:uid="{1A057A34-30FB-4EE7-911D-AE4495825C58}" name="Column12097" dataDxfId="4289"/>
    <tableColumn id="12104" xr3:uid="{E8834808-CAD7-40E1-8DA1-F3D33FE6454A}" name="Column12098" dataDxfId="4288"/>
    <tableColumn id="12105" xr3:uid="{D737A1D3-94D0-4F14-AE9F-367D356709F4}" name="Column12099" dataDxfId="4287"/>
    <tableColumn id="12106" xr3:uid="{29901C7D-3242-4063-9D39-88F3E9506E50}" name="Column12100" dataDxfId="4286"/>
    <tableColumn id="12107" xr3:uid="{C1D0DA58-CAD6-42BB-B3A6-C17B09473408}" name="Column12101" dataDxfId="4285"/>
    <tableColumn id="12108" xr3:uid="{6EA5F9D0-D7F7-49C1-9067-07CEEBD8AD34}" name="Column12102" dataDxfId="4284"/>
    <tableColumn id="12109" xr3:uid="{B8FD4439-4804-415C-AFD8-AA55526ED02A}" name="Column12103" dataDxfId="4283"/>
    <tableColumn id="12110" xr3:uid="{5955CE9B-E931-4158-9E90-1AEFB0925083}" name="Column12104" dataDxfId="4282"/>
    <tableColumn id="12111" xr3:uid="{29A6BFF6-374C-4552-93DD-AFED08AF65D4}" name="Column12105" dataDxfId="4281"/>
    <tableColumn id="12112" xr3:uid="{92C088DF-75C8-4579-8685-3AD6897563A6}" name="Column12106" dataDxfId="4280"/>
    <tableColumn id="12113" xr3:uid="{0BEEA95F-6300-43A0-92D9-AFEA02D773AE}" name="Column12107" dataDxfId="4279"/>
    <tableColumn id="12114" xr3:uid="{B2FABC19-7D92-4B42-BFD7-C4152836BC70}" name="Column12108" dataDxfId="4278"/>
    <tableColumn id="12115" xr3:uid="{176B68EF-BB58-4277-9737-756D37475E8D}" name="Column12109" dataDxfId="4277"/>
    <tableColumn id="12116" xr3:uid="{5EC1EA43-644C-4CCD-B50C-999018C6C7E0}" name="Column12110" dataDxfId="4276"/>
    <tableColumn id="12117" xr3:uid="{72999A3E-B414-4A95-AAD0-0EDB686A791A}" name="Column12111" dataDxfId="4275"/>
    <tableColumn id="12118" xr3:uid="{56CCF64D-90EB-4885-9E5D-8911954F46EE}" name="Column12112" dataDxfId="4274"/>
    <tableColumn id="12119" xr3:uid="{44A83E5A-1DAA-4790-B974-971B54C68F55}" name="Column12113" dataDxfId="4273"/>
    <tableColumn id="12120" xr3:uid="{A116AFBB-2517-41F9-B8CD-B3B0144B2FEF}" name="Column12114" dataDxfId="4272"/>
    <tableColumn id="12121" xr3:uid="{369B0987-6B87-4A2F-815D-DA73619C6B9F}" name="Column12115" dataDxfId="4271"/>
    <tableColumn id="12122" xr3:uid="{ED04493E-BCA4-4F1D-84CE-FE77062F5226}" name="Column12116" dataDxfId="4270"/>
    <tableColumn id="12123" xr3:uid="{82FCC27C-DA33-404C-9787-66E8ED1552B0}" name="Column12117" dataDxfId="4269"/>
    <tableColumn id="12124" xr3:uid="{3A1DD5E8-4F42-4FA9-ACB9-7B34685EA16F}" name="Column12118" dataDxfId="4268"/>
    <tableColumn id="12125" xr3:uid="{79111019-024B-4C24-A940-B139F70D7732}" name="Column12119" dataDxfId="4267"/>
    <tableColumn id="12126" xr3:uid="{9D26EA6B-8B9C-47FB-B044-C52AC3BC6F0B}" name="Column12120" dataDxfId="4266"/>
    <tableColumn id="12127" xr3:uid="{E597B95F-F20A-49F5-BFD2-0E64CFC8999E}" name="Column12121" dataDxfId="4265"/>
    <tableColumn id="12128" xr3:uid="{CF72DCF1-1EDD-4935-A7D0-49DE855E7628}" name="Column12122" dataDxfId="4264"/>
    <tableColumn id="12129" xr3:uid="{5A374455-DC60-42E3-812F-3E0CB49B4813}" name="Column12123" dataDxfId="4263"/>
    <tableColumn id="12130" xr3:uid="{1B8796DC-0170-4965-98B9-A09125711EF6}" name="Column12124" dataDxfId="4262"/>
    <tableColumn id="12131" xr3:uid="{85B2B442-22A3-42A3-9D66-431769F5164D}" name="Column12125" dataDxfId="4261"/>
    <tableColumn id="12132" xr3:uid="{F92AF6D6-8385-468D-8FD2-9ADE8CA08A61}" name="Column12126" dataDxfId="4260"/>
    <tableColumn id="12133" xr3:uid="{0B4E8ABD-25FC-4F48-AC19-1F3C1432EA0C}" name="Column12127" dataDxfId="4259"/>
    <tableColumn id="12134" xr3:uid="{474A4C8B-BDB1-4CC7-9D22-2D8C803AA5CB}" name="Column12128" dataDxfId="4258"/>
    <tableColumn id="12135" xr3:uid="{C1290DB0-4660-4FDF-B32D-39636B9A4B4F}" name="Column12129" dataDxfId="4257"/>
    <tableColumn id="12136" xr3:uid="{B967E8AF-DB4E-464F-A552-2DBB8A991591}" name="Column12130" dataDxfId="4256"/>
    <tableColumn id="12137" xr3:uid="{CDAA2ACF-D426-4F4F-A134-44517B74418F}" name="Column12131" dataDxfId="4255"/>
    <tableColumn id="12138" xr3:uid="{5F05FE64-9522-4466-ADFD-BEE859F4868A}" name="Column12132" dataDxfId="4254"/>
    <tableColumn id="12139" xr3:uid="{9031A30F-C4D5-4293-820A-800A527B9E22}" name="Column12133" dataDxfId="4253"/>
    <tableColumn id="12140" xr3:uid="{AAA0DDC2-73C8-4175-BB6F-588FC1CBE166}" name="Column12134" dataDxfId="4252"/>
    <tableColumn id="12141" xr3:uid="{13FF880F-31B7-41C8-AE1C-FAD6168D5039}" name="Column12135" dataDxfId="4251"/>
    <tableColumn id="12142" xr3:uid="{31AE8C95-0426-48FD-8FCF-4873FA84F24E}" name="Column12136" dataDxfId="4250"/>
    <tableColumn id="12143" xr3:uid="{85020A8A-5738-445D-8BAD-5AB7E91A51D5}" name="Column12137" dataDxfId="4249"/>
    <tableColumn id="12144" xr3:uid="{80684758-7F52-40B6-ADA8-725096422B00}" name="Column12138" dataDxfId="4248"/>
    <tableColumn id="12145" xr3:uid="{5938339D-DB34-47F1-9A17-5D4B552E1505}" name="Column12139" dataDxfId="4247"/>
    <tableColumn id="12146" xr3:uid="{C6516E5E-EC4E-48FB-B6A4-F4F7F60DC6BD}" name="Column12140" dataDxfId="4246"/>
    <tableColumn id="12147" xr3:uid="{EBC35DBD-BFB7-4B46-A51C-24818E72FC94}" name="Column12141" dataDxfId="4245"/>
    <tableColumn id="12148" xr3:uid="{59E1AC54-8321-43E2-8ED4-A9DEBCB6A5B8}" name="Column12142" dataDxfId="4244"/>
    <tableColumn id="12149" xr3:uid="{1CD1EE25-F407-4A76-89D2-EDF5B4481D86}" name="Column12143" dataDxfId="4243"/>
    <tableColumn id="12150" xr3:uid="{5CED7FFB-148C-4311-BA47-DE1D1DB4F96B}" name="Column12144" dataDxfId="4242"/>
    <tableColumn id="12151" xr3:uid="{21146163-50EE-432B-B9E4-85E866F021A8}" name="Column12145" dataDxfId="4241"/>
    <tableColumn id="12152" xr3:uid="{E1F60609-39C6-42DC-9E63-64E9B30C8734}" name="Column12146" dataDxfId="4240"/>
    <tableColumn id="12153" xr3:uid="{E9DF303F-8720-4E94-8646-C73FDFC6BADC}" name="Column12147" dataDxfId="4239"/>
    <tableColumn id="12154" xr3:uid="{E09C0A84-E4E7-4D45-B22C-7E7434DFB367}" name="Column12148" dataDxfId="4238"/>
    <tableColumn id="12155" xr3:uid="{46DAEDC0-B2BE-4B5C-B553-074B4DD9DECA}" name="Column12149" dataDxfId="4237"/>
    <tableColumn id="12156" xr3:uid="{DCC2E2FE-4F3C-4D33-A9F6-E1322CF5ADFF}" name="Column12150" dataDxfId="4236"/>
    <tableColumn id="12157" xr3:uid="{29608015-C3B9-4E05-BB5A-BE4678D9D40E}" name="Column12151" dataDxfId="4235"/>
    <tableColumn id="12158" xr3:uid="{4CA02BF1-C4A0-47D7-A98D-1E5D1F93DD08}" name="Column12152" dataDxfId="4234"/>
    <tableColumn id="12159" xr3:uid="{4D517798-4805-44EF-82EB-9933541BE52D}" name="Column12153" dataDxfId="4233"/>
    <tableColumn id="12160" xr3:uid="{6902E623-7AC2-46B9-8AFC-3D338F59E391}" name="Column12154" dataDxfId="4232"/>
    <tableColumn id="12161" xr3:uid="{637A8B1C-2A73-4843-8F26-8AA4C0589BB7}" name="Column12155" dataDxfId="4231"/>
    <tableColumn id="12162" xr3:uid="{A223AA2B-41C5-4838-B71A-2342D372BAFD}" name="Column12156" dataDxfId="4230"/>
    <tableColumn id="12163" xr3:uid="{4085A711-CA14-424E-B633-B9CC83BDF109}" name="Column12157" dataDxfId="4229"/>
    <tableColumn id="12164" xr3:uid="{CB7EDBD5-D05E-4F91-8581-16D382EF5D91}" name="Column12158" dataDxfId="4228"/>
    <tableColumn id="12165" xr3:uid="{DB9F0002-B35F-49F9-9E9E-C0DF646F319C}" name="Column12159" dataDxfId="4227"/>
    <tableColumn id="12166" xr3:uid="{B783E92C-60DE-4634-8B16-A17A7C029952}" name="Column12160" dataDxfId="4226"/>
    <tableColumn id="12167" xr3:uid="{5130CBB1-A0C5-4AF1-B25D-502EDCFF8142}" name="Column12161" dataDxfId="4225"/>
    <tableColumn id="12168" xr3:uid="{11D24478-2E48-4AB5-A6E7-E174029445B2}" name="Column12162" dataDxfId="4224"/>
    <tableColumn id="12169" xr3:uid="{4AC738EC-643A-4DE5-8871-A83571E4774D}" name="Column12163" dataDxfId="4223"/>
    <tableColumn id="12170" xr3:uid="{0E7C11F6-EBDA-4A8D-A562-4A6143F52804}" name="Column12164" dataDxfId="4222"/>
    <tableColumn id="12171" xr3:uid="{439AB4B3-3C1E-4399-9DBF-29009A7CFC63}" name="Column12165" dataDxfId="4221"/>
    <tableColumn id="12172" xr3:uid="{5ACFCDA7-9353-4AB5-9D16-32AF72504913}" name="Column12166" dataDxfId="4220"/>
    <tableColumn id="12173" xr3:uid="{62C5F904-D0E4-48C4-81C1-0B06C026D952}" name="Column12167" dataDxfId="4219"/>
    <tableColumn id="12174" xr3:uid="{5D6CE7F4-A960-4A47-AC7A-322B12E3AFA5}" name="Column12168" dataDxfId="4218"/>
    <tableColumn id="12175" xr3:uid="{CEAF7066-5F24-4837-B890-977DEAE9B40D}" name="Column12169" dataDxfId="4217"/>
    <tableColumn id="12176" xr3:uid="{5C406234-9475-4F30-A198-6D18E4BC198D}" name="Column12170" dataDxfId="4216"/>
    <tableColumn id="12177" xr3:uid="{778DBBCA-4551-40E4-A683-08FC26CA459D}" name="Column12171" dataDxfId="4215"/>
    <tableColumn id="12178" xr3:uid="{3BE0ABCE-7DFE-4FED-B622-AC3E5EE2E4A7}" name="Column12172" dataDxfId="4214"/>
    <tableColumn id="12179" xr3:uid="{392F3930-2D60-49C7-9FB2-E2EF03B6B199}" name="Column12173" dataDxfId="4213"/>
    <tableColumn id="12180" xr3:uid="{BF466001-6097-4079-B9EF-34FA61606429}" name="Column12174" dataDxfId="4212"/>
    <tableColumn id="12181" xr3:uid="{45CE785A-0BD9-438B-A6C0-3E28C1785E7D}" name="Column12175" dataDxfId="4211"/>
    <tableColumn id="12182" xr3:uid="{C92ABA33-CC97-4F49-B0A5-0044B118934F}" name="Column12176" dataDxfId="4210"/>
    <tableColumn id="12183" xr3:uid="{5EE80C01-3C64-44B8-B462-BE79B7B1195E}" name="Column12177" dataDxfId="4209"/>
    <tableColumn id="12184" xr3:uid="{136807E4-C0A7-4E48-A422-F590E4930AC2}" name="Column12178" dataDxfId="4208"/>
    <tableColumn id="12185" xr3:uid="{5A6D7262-E3AE-4824-A90B-5ADE63FCCB08}" name="Column12179" dataDxfId="4207"/>
    <tableColumn id="12186" xr3:uid="{448D0502-A10E-4877-BCAD-45E1D57E09A4}" name="Column12180" dataDxfId="4206"/>
    <tableColumn id="12187" xr3:uid="{145B2317-11BC-459D-A069-9D7FC3AB952B}" name="Column12181" dataDxfId="4205"/>
    <tableColumn id="12188" xr3:uid="{E0CB0BF5-22D4-4B9B-BC08-83136DC5F9E9}" name="Column12182" dataDxfId="4204"/>
    <tableColumn id="12189" xr3:uid="{C06238CE-BDED-4E00-B934-12FC4B18741F}" name="Column12183" dataDxfId="4203"/>
    <tableColumn id="12190" xr3:uid="{58E80329-EACF-4C24-8AEF-F4BD07C74A8E}" name="Column12184" dataDxfId="4202"/>
    <tableColumn id="12191" xr3:uid="{B1BF5DF3-7608-4A4D-B453-99E593BB367F}" name="Column12185" dataDxfId="4201"/>
    <tableColumn id="12192" xr3:uid="{DB5C4977-A496-4CF1-A3C2-AE09C6220BDD}" name="Column12186" dataDxfId="4200"/>
    <tableColumn id="12193" xr3:uid="{3DEE18CF-35F6-4724-8C38-F9E94D15BF78}" name="Column12187" dataDxfId="4199"/>
    <tableColumn id="12194" xr3:uid="{74A18D2B-22AA-4953-BE8E-74FA85BB61A0}" name="Column12188" dataDxfId="4198"/>
    <tableColumn id="12195" xr3:uid="{F979FB43-B405-49C2-81CE-CAFD72F74F3B}" name="Column12189" dataDxfId="4197"/>
    <tableColumn id="12196" xr3:uid="{666AA662-B77D-4DDE-AF99-73EFFBC04AB7}" name="Column12190" dataDxfId="4196"/>
    <tableColumn id="12197" xr3:uid="{116C76AF-EFDA-491E-A3AF-6912C84578EC}" name="Column12191" dataDxfId="4195"/>
    <tableColumn id="12198" xr3:uid="{6539DA47-5736-41CE-A28B-92E867D393D4}" name="Column12192" dataDxfId="4194"/>
    <tableColumn id="12199" xr3:uid="{EDD09C3F-3FE1-41BF-8415-B24EA481E524}" name="Column12193" dataDxfId="4193"/>
    <tableColumn id="12200" xr3:uid="{4A23B722-3E35-446D-8C48-C1E98DBEC1F5}" name="Column12194" dataDxfId="4192"/>
    <tableColumn id="12201" xr3:uid="{A56C94D4-BC45-4BE7-9B97-C23FCE7F1CD9}" name="Column12195" dataDxfId="4191"/>
    <tableColumn id="12202" xr3:uid="{2B801B39-E376-4178-9ACF-F7E53F07467E}" name="Column12196" dataDxfId="4190"/>
    <tableColumn id="12203" xr3:uid="{AD585AD6-6EFA-4081-BC73-62DAEF824B0B}" name="Column12197" dataDxfId="4189"/>
    <tableColumn id="12204" xr3:uid="{715E59A9-C14C-43B9-AD3F-F9FB21A1632F}" name="Column12198" dataDxfId="4188"/>
    <tableColumn id="12205" xr3:uid="{53A67EFC-090B-4119-A5B7-993D4157ABB0}" name="Column12199" dataDxfId="4187"/>
    <tableColumn id="12206" xr3:uid="{9B563DAF-1421-42CD-B607-083FD25EF8F9}" name="Column12200" dataDxfId="4186"/>
    <tableColumn id="12207" xr3:uid="{924C7BE3-85C7-48EB-A0E6-1280A047776C}" name="Column12201" dataDxfId="4185"/>
    <tableColumn id="12208" xr3:uid="{97CD84C0-A4DE-44D4-B950-D0BD63531CF6}" name="Column12202" dataDxfId="4184"/>
    <tableColumn id="12209" xr3:uid="{52CC4E9A-1F45-4CB8-89B9-8B4F626A6700}" name="Column12203" dataDxfId="4183"/>
    <tableColumn id="12210" xr3:uid="{08F6DE22-D14D-49BA-9805-B752E25FD637}" name="Column12204" dataDxfId="4182"/>
    <tableColumn id="12211" xr3:uid="{4952C7BD-D4C6-401B-AC92-3BEE4EE3BABE}" name="Column12205" dataDxfId="4181"/>
    <tableColumn id="12212" xr3:uid="{CB588B15-FD43-4FD2-93A7-13F8A7C80F5D}" name="Column12206" dataDxfId="4180"/>
    <tableColumn id="12213" xr3:uid="{528AD232-C907-4EBA-8E23-119074BEF5FE}" name="Column12207" dataDxfId="4179"/>
    <tableColumn id="12214" xr3:uid="{CFEEA968-99C9-4001-8C26-51C3D9D6AEE5}" name="Column12208" dataDxfId="4178"/>
    <tableColumn id="12215" xr3:uid="{B27F3D54-7922-45D3-BBE5-867F36067E4C}" name="Column12209" dataDxfId="4177"/>
    <tableColumn id="12216" xr3:uid="{6D8D62E2-2BF4-4F09-B0F7-55D6667E875C}" name="Column12210" dataDxfId="4176"/>
    <tableColumn id="12217" xr3:uid="{17A510EE-83B6-4270-A436-874ECA03E176}" name="Column12211" dataDxfId="4175"/>
    <tableColumn id="12218" xr3:uid="{64F13C78-9681-4CEA-9BA8-7B7B77E73C73}" name="Column12212" dataDxfId="4174"/>
    <tableColumn id="12219" xr3:uid="{54389CAC-6204-4E17-BC8D-4FAE78B1BC39}" name="Column12213" dataDxfId="4173"/>
    <tableColumn id="12220" xr3:uid="{C576EF1A-C7F4-45C0-9E1F-0E33FF20A16D}" name="Column12214" dataDxfId="4172"/>
    <tableColumn id="12221" xr3:uid="{CF5853F6-962C-4C8D-ADE1-3090FB9C9866}" name="Column12215" dataDxfId="4171"/>
    <tableColumn id="12222" xr3:uid="{3407B1A5-7C1B-478D-9A8E-EC0304FC4725}" name="Column12216" dataDxfId="4170"/>
    <tableColumn id="12223" xr3:uid="{D031576C-5E31-4BC1-BE50-5AF4FED75CE6}" name="Column12217" dataDxfId="4169"/>
    <tableColumn id="12224" xr3:uid="{FFEB95B2-0DD5-4797-87DF-A7BA1ED793E1}" name="Column12218" dataDxfId="4168"/>
    <tableColumn id="12225" xr3:uid="{0200E101-869D-4FDB-9955-ADC2A3CB433E}" name="Column12219" dataDxfId="4167"/>
    <tableColumn id="12226" xr3:uid="{79EAAB04-64A9-4748-8F86-505475148233}" name="Column12220" dataDxfId="4166"/>
    <tableColumn id="12227" xr3:uid="{2CF59F54-2CA5-4B42-9733-B88FC23D1861}" name="Column12221" dataDxfId="4165"/>
    <tableColumn id="12228" xr3:uid="{1F63D46E-DC89-4C8E-8F42-53E6187C243F}" name="Column12222" dataDxfId="4164"/>
    <tableColumn id="12229" xr3:uid="{4DB592E3-8E97-4517-A37F-F71226344532}" name="Column12223" dataDxfId="4163"/>
    <tableColumn id="12230" xr3:uid="{8BDF1736-7ED0-4D5E-AABD-DCECAE4FF564}" name="Column12224" dataDxfId="4162"/>
    <tableColumn id="12231" xr3:uid="{8EC9D911-E9D2-4AFD-9B6F-8CC81FEF4E5B}" name="Column12225" dataDxfId="4161"/>
    <tableColumn id="12232" xr3:uid="{B824759D-AA61-4A83-842F-D50B38962FED}" name="Column12226" dataDxfId="4160"/>
    <tableColumn id="12233" xr3:uid="{647121CC-BA1D-4475-A4AF-EB80674E7C34}" name="Column12227" dataDxfId="4159"/>
    <tableColumn id="12234" xr3:uid="{5837C00D-19AF-45A4-AAA7-4D156AD0A8C6}" name="Column12228" dataDxfId="4158"/>
    <tableColumn id="12235" xr3:uid="{9CF1F59F-DFE3-4294-BA4E-8C86C94D5BAA}" name="Column12229" dataDxfId="4157"/>
    <tableColumn id="12236" xr3:uid="{8E63597C-533F-4ABA-865C-05832303CC6C}" name="Column12230" dataDxfId="4156"/>
    <tableColumn id="12237" xr3:uid="{8BE8AA4C-41DC-4115-B3EB-58CD5F527E5A}" name="Column12231" dataDxfId="4155"/>
    <tableColumn id="12238" xr3:uid="{E4358B20-2259-40DA-ABEE-EF3FD69217AD}" name="Column12232" dataDxfId="4154"/>
    <tableColumn id="12239" xr3:uid="{56D683A8-BA8F-435F-AE5C-B63E1A775930}" name="Column12233" dataDxfId="4153"/>
    <tableColumn id="12240" xr3:uid="{B6FE40DB-F4A7-4C54-B103-6808EDE39752}" name="Column12234" dataDxfId="4152"/>
    <tableColumn id="12241" xr3:uid="{E62F4CBB-BA16-4239-AF01-1DA1C56AF503}" name="Column12235" dataDxfId="4151"/>
    <tableColumn id="12242" xr3:uid="{F51C7218-BF30-4493-948D-464CAEF8130C}" name="Column12236" dataDxfId="4150"/>
    <tableColumn id="12243" xr3:uid="{6F8D7372-91E3-4E49-B392-F69FBCAACA42}" name="Column12237" dataDxfId="4149"/>
    <tableColumn id="12244" xr3:uid="{7BFEAFF2-AFF6-442D-9045-FF16370D0C03}" name="Column12238" dataDxfId="4148"/>
    <tableColumn id="12245" xr3:uid="{97F1799B-7115-4C07-AC83-9FCBF02AD090}" name="Column12239" dataDxfId="4147"/>
    <tableColumn id="12246" xr3:uid="{98E2918D-0236-48F1-8004-BC56E5240A81}" name="Column12240" dataDxfId="4146"/>
    <tableColumn id="12247" xr3:uid="{1027A750-4A21-4B96-A1FF-239F174B3AEB}" name="Column12241" dataDxfId="4145"/>
    <tableColumn id="12248" xr3:uid="{959DB6C5-E590-4175-8B5F-0E409FAE6435}" name="Column12242" dataDxfId="4144"/>
    <tableColumn id="12249" xr3:uid="{F6643572-AB2B-4612-B9DE-5B1C76AF4D97}" name="Column12243" dataDxfId="4143"/>
    <tableColumn id="12250" xr3:uid="{5CBB3480-B319-4BE3-A353-1D5552C3B727}" name="Column12244" dataDxfId="4142"/>
    <tableColumn id="12251" xr3:uid="{5298D67A-EF29-4B1B-9588-32866E58B91F}" name="Column12245" dataDxfId="4141"/>
    <tableColumn id="12252" xr3:uid="{5530F7AF-8313-49ED-8FE3-33C105BCD87D}" name="Column12246" dataDxfId="4140"/>
    <tableColumn id="12253" xr3:uid="{92DE8625-FAAB-4391-B7AA-61FE5A93E7DD}" name="Column12247" dataDxfId="4139"/>
    <tableColumn id="12254" xr3:uid="{25160291-1F1F-41F1-BCD5-965FCFFD199C}" name="Column12248" dataDxfId="4138"/>
    <tableColumn id="12255" xr3:uid="{CCA7E124-D67D-4CE4-BA23-00BE15AFEA6B}" name="Column12249" dataDxfId="4137"/>
    <tableColumn id="12256" xr3:uid="{71089941-33E6-4B18-AF1E-89D1617633AA}" name="Column12250" dataDxfId="4136"/>
    <tableColumn id="12257" xr3:uid="{A296CDE2-E3FF-4845-82E8-DD56DB4293E8}" name="Column12251" dataDxfId="4135"/>
    <tableColumn id="12258" xr3:uid="{87996AA9-B628-4CEA-A44E-82FD052A1972}" name="Column12252" dataDxfId="4134"/>
    <tableColumn id="12259" xr3:uid="{2F007B60-969B-4812-A756-AFCFBF993D56}" name="Column12253" dataDxfId="4133"/>
    <tableColumn id="12260" xr3:uid="{95DFCC16-44D8-4FEE-A903-2DE6E60BF3D8}" name="Column12254" dataDxfId="4132"/>
    <tableColumn id="12261" xr3:uid="{593DCC87-3C7A-4F7B-BD45-0C4F51EB9873}" name="Column12255" dataDxfId="4131"/>
    <tableColumn id="12262" xr3:uid="{B79C2E6B-2776-4AFE-B968-D429EE30BE50}" name="Column12256" dataDxfId="4130"/>
    <tableColumn id="12263" xr3:uid="{3FA14A05-83BF-4528-BEB5-9D1466C97FE0}" name="Column12257" dataDxfId="4129"/>
    <tableColumn id="12264" xr3:uid="{72837E2D-0556-4F01-A886-818EA4CE47DE}" name="Column12258" dataDxfId="4128"/>
    <tableColumn id="12265" xr3:uid="{A07248FA-25AA-4BD5-AC5F-E62CF5EBC9D5}" name="Column12259" dataDxfId="4127"/>
    <tableColumn id="12266" xr3:uid="{EA17B256-A3A4-43D4-9D3D-7E21CA1597CA}" name="Column12260" dataDxfId="4126"/>
    <tableColumn id="12267" xr3:uid="{42F2D99B-4565-4E3E-9849-6474B7262C88}" name="Column12261" dataDxfId="4125"/>
    <tableColumn id="12268" xr3:uid="{BE55A8CB-A555-4C30-B577-42ABAE2DAA79}" name="Column12262" dataDxfId="4124"/>
    <tableColumn id="12269" xr3:uid="{3F498761-FCC4-49B4-94D9-25F8B71C09FF}" name="Column12263" dataDxfId="4123"/>
    <tableColumn id="12270" xr3:uid="{43F0F289-4164-4A82-8E81-2CDDF7B48640}" name="Column12264" dataDxfId="4122"/>
    <tableColumn id="12271" xr3:uid="{E6F0556E-B9E8-47F0-A786-395FE0B0EFBF}" name="Column12265" dataDxfId="4121"/>
    <tableColumn id="12272" xr3:uid="{317AED21-B9D3-4BD5-918A-FEAB652806B9}" name="Column12266" dataDxfId="4120"/>
    <tableColumn id="12273" xr3:uid="{BB7E8376-EAD9-4ACD-9C02-F8288480A30B}" name="Column12267" dataDxfId="4119"/>
    <tableColumn id="12274" xr3:uid="{EB1E6B94-35C8-441F-AD05-E89F448CA454}" name="Column12268" dataDxfId="4118"/>
    <tableColumn id="12275" xr3:uid="{FD316A79-9BAA-4E1D-9A8F-5F3F5A5C90EA}" name="Column12269" dataDxfId="4117"/>
    <tableColumn id="12276" xr3:uid="{21D26891-C6CC-46B0-B623-7B1C39D5F07C}" name="Column12270" dataDxfId="4116"/>
    <tableColumn id="12277" xr3:uid="{C6C17EB2-AEE5-42F3-BDCE-1607ADCB974E}" name="Column12271" dataDxfId="4115"/>
    <tableColumn id="12278" xr3:uid="{FC65A3D5-9F37-4D2B-9E15-AF9007170F0C}" name="Column12272" dataDxfId="4114"/>
    <tableColumn id="12279" xr3:uid="{86161555-BD76-4F50-B538-2477E4ECCACC}" name="Column12273" dataDxfId="4113"/>
    <tableColumn id="12280" xr3:uid="{7B8C941B-D2E8-499D-929F-0F29EE553DC2}" name="Column12274" dataDxfId="4112"/>
    <tableColumn id="12281" xr3:uid="{5BFDE3F1-5C28-46FB-A74A-9CDA491F4158}" name="Column12275" dataDxfId="4111"/>
    <tableColumn id="12282" xr3:uid="{F783CC6F-F558-455C-BF1B-65348766B460}" name="Column12276" dataDxfId="4110"/>
    <tableColumn id="12283" xr3:uid="{42AC6B06-063A-4752-8548-C3FB94AB1BE2}" name="Column12277" dataDxfId="4109"/>
    <tableColumn id="12284" xr3:uid="{DD8CCEF4-E300-4707-88F3-3824BB080BDB}" name="Column12278" dataDxfId="4108"/>
    <tableColumn id="12285" xr3:uid="{E8AB2F0F-EFD8-46A1-BCA9-82D1093E78DC}" name="Column12279" dataDxfId="4107"/>
    <tableColumn id="12286" xr3:uid="{FB539A4E-B86A-452A-837C-6685B6CF015D}" name="Column12280" dataDxfId="4106"/>
    <tableColumn id="12287" xr3:uid="{C6AC93CF-D905-4424-8DCF-0EE1A371CBBA}" name="Column12281" dataDxfId="4105"/>
    <tableColumn id="12288" xr3:uid="{0FB78F07-6E8E-4C96-A108-3BEA238A7428}" name="Column12282" dataDxfId="4104"/>
    <tableColumn id="12289" xr3:uid="{0A2B1483-9117-481C-BFE0-65DA438A31C6}" name="Column12283" dataDxfId="4103"/>
    <tableColumn id="12290" xr3:uid="{B532A823-B07E-448F-A348-B8579538FB97}" name="Column12284" dataDxfId="4102"/>
    <tableColumn id="12291" xr3:uid="{36B24FDD-9062-4F8E-B319-6D2B99AD4ED8}" name="Column12285" dataDxfId="4101"/>
    <tableColumn id="12292" xr3:uid="{6F84447B-D4E9-4025-B1B5-329C271C791E}" name="Column12286" dataDxfId="4100"/>
    <tableColumn id="12293" xr3:uid="{010737C0-F7D4-46AC-9588-905F546EA18E}" name="Column12287" dataDxfId="4099"/>
    <tableColumn id="12294" xr3:uid="{482F43B1-69F3-4DDA-A093-2A8C1CD11329}" name="Column12288" dataDxfId="4098"/>
    <tableColumn id="12295" xr3:uid="{C085F1A5-8757-4FDC-A810-4DFCC9EC42B0}" name="Column12289" dataDxfId="4097"/>
    <tableColumn id="12296" xr3:uid="{95B15747-7268-40FE-8075-57A282C46905}" name="Column12290" dataDxfId="4096"/>
    <tableColumn id="12297" xr3:uid="{66EC0E0D-25D9-4D1C-8B8C-DD1D4B05856D}" name="Column12291" dataDxfId="4095"/>
    <tableColumn id="12298" xr3:uid="{7E915276-B7E5-4960-858A-8ED3110D0A37}" name="Column12292" dataDxfId="4094"/>
    <tableColumn id="12299" xr3:uid="{FBFFBB4E-C6B4-4EE5-AF22-4356605A38F5}" name="Column12293" dataDxfId="4093"/>
    <tableColumn id="12300" xr3:uid="{8B5A4764-9A01-48B7-B227-E8EC31F911A2}" name="Column12294" dataDxfId="4092"/>
    <tableColumn id="12301" xr3:uid="{2413B55E-D323-4DF7-9FCE-58C91C3DF739}" name="Column12295" dataDxfId="4091"/>
    <tableColumn id="12302" xr3:uid="{EF3C707B-1366-4C36-8AEC-5608BB35D5AB}" name="Column12296" dataDxfId="4090"/>
    <tableColumn id="12303" xr3:uid="{77E610A7-C0BF-4A52-B93E-92734D2966D4}" name="Column12297" dataDxfId="4089"/>
    <tableColumn id="12304" xr3:uid="{A0301634-758E-43C9-A06D-48E7E228B772}" name="Column12298" dataDxfId="4088"/>
    <tableColumn id="12305" xr3:uid="{808E3600-5B5B-4857-8FB3-00446E3EAB98}" name="Column12299" dataDxfId="4087"/>
    <tableColumn id="12306" xr3:uid="{198F01BD-F1B5-4EDB-8D5D-56B280EC2620}" name="Column12300" dataDxfId="4086"/>
    <tableColumn id="12307" xr3:uid="{220453B5-13B3-43F3-8385-2EAF20A629E2}" name="Column12301" dataDxfId="4085"/>
    <tableColumn id="12308" xr3:uid="{11C58739-E637-45C3-ABA4-4B56C25B7CF3}" name="Column12302" dataDxfId="4084"/>
    <tableColumn id="12309" xr3:uid="{8BF7A2BC-15E1-470F-9775-180640FBD91F}" name="Column12303" dataDxfId="4083"/>
    <tableColumn id="12310" xr3:uid="{E5B620DC-EE51-41E7-A968-4B38C3345167}" name="Column12304" dataDxfId="4082"/>
    <tableColumn id="12311" xr3:uid="{3C918757-6FBC-484F-AAF6-662FC716A5D3}" name="Column12305" dataDxfId="4081"/>
    <tableColumn id="12312" xr3:uid="{5B1AF87A-7CF1-4344-B1F2-AC4AC78C933E}" name="Column12306" dataDxfId="4080"/>
    <tableColumn id="12313" xr3:uid="{C6871506-EA9E-4473-A1AE-0B029BAF584B}" name="Column12307" dataDxfId="4079"/>
    <tableColumn id="12314" xr3:uid="{02C21BF4-7A9C-479D-948C-816326BE228C}" name="Column12308" dataDxfId="4078"/>
    <tableColumn id="12315" xr3:uid="{96F5A076-66F5-4218-8EAF-A079E897151D}" name="Column12309" dataDxfId="4077"/>
    <tableColumn id="12316" xr3:uid="{0EAE0D87-7060-4B7A-B0C3-DFDC011AAB2F}" name="Column12310" dataDxfId="4076"/>
    <tableColumn id="12317" xr3:uid="{8565FBA7-516B-40B5-80E1-4CEBA28B15B3}" name="Column12311" dataDxfId="4075"/>
    <tableColumn id="12318" xr3:uid="{2E358F8D-8167-4DA6-84A6-244711AA7322}" name="Column12312" dataDxfId="4074"/>
    <tableColumn id="12319" xr3:uid="{3DBCEF7F-5390-433F-9660-4457086B9EE8}" name="Column12313" dataDxfId="4073"/>
    <tableColumn id="12320" xr3:uid="{04DDB5A8-87D6-4AC5-825D-EB5AE9010E1A}" name="Column12314" dataDxfId="4072"/>
    <tableColumn id="12321" xr3:uid="{5CE2E2E2-81A0-4869-999B-9850593FFDC6}" name="Column12315" dataDxfId="4071"/>
    <tableColumn id="12322" xr3:uid="{9CCC1B1E-2E19-4321-B8AC-5C3170477510}" name="Column12316" dataDxfId="4070"/>
    <tableColumn id="12323" xr3:uid="{D693466F-4209-498A-BEAB-8EE715766213}" name="Column12317" dataDxfId="4069"/>
    <tableColumn id="12324" xr3:uid="{D817ED71-0165-45C7-A695-07AE20B43120}" name="Column12318" dataDxfId="4068"/>
    <tableColumn id="12325" xr3:uid="{5014E9F8-6126-4E20-BC29-9679A5871DD6}" name="Column12319" dataDxfId="4067"/>
    <tableColumn id="12326" xr3:uid="{8EA61919-F43E-4EF7-B8C8-F9861730EF21}" name="Column12320" dataDxfId="4066"/>
    <tableColumn id="12327" xr3:uid="{17FEC141-3374-4FEA-9AFA-937CD4AEFC53}" name="Column12321" dataDxfId="4065"/>
    <tableColumn id="12328" xr3:uid="{77F8AC8B-D75D-4968-A6FC-632C02835BB2}" name="Column12322" dataDxfId="4064"/>
    <tableColumn id="12329" xr3:uid="{DC435D12-D959-4068-AAEE-72D4FE17BE44}" name="Column12323" dataDxfId="4063"/>
    <tableColumn id="12330" xr3:uid="{11CBA02E-FCBD-422F-8144-7C089D972429}" name="Column12324" dataDxfId="4062"/>
    <tableColumn id="12331" xr3:uid="{38E6876C-9860-4615-AC9D-AD946CF30665}" name="Column12325" dataDxfId="4061"/>
    <tableColumn id="12332" xr3:uid="{DC5B154B-C289-4783-BEA8-0A9F71667CE6}" name="Column12326" dataDxfId="4060"/>
    <tableColumn id="12333" xr3:uid="{3F156279-CDB9-4758-844A-4F36CDA745C6}" name="Column12327" dataDxfId="4059"/>
    <tableColumn id="12334" xr3:uid="{7C8383FD-E7F8-4896-9730-93294E3C8826}" name="Column12328" dataDxfId="4058"/>
    <tableColumn id="12335" xr3:uid="{0A766304-3CA5-449D-929D-2F60155E8976}" name="Column12329" dataDxfId="4057"/>
    <tableColumn id="12336" xr3:uid="{529D922A-1CD4-4595-BB7B-AEEE583DD57F}" name="Column12330" dataDxfId="4056"/>
    <tableColumn id="12337" xr3:uid="{25E836BF-9F7A-4CB0-815E-26A3F9AB5A8D}" name="Column12331" dataDxfId="4055"/>
    <tableColumn id="12338" xr3:uid="{A44C134B-961C-4A96-A123-44C690B93EA8}" name="Column12332" dataDxfId="4054"/>
    <tableColumn id="12339" xr3:uid="{34C810C1-7481-43CB-BF9B-3503A64859A6}" name="Column12333" dataDxfId="4053"/>
    <tableColumn id="12340" xr3:uid="{B6256884-10F2-4C0F-B11B-411442E88612}" name="Column12334" dataDxfId="4052"/>
    <tableColumn id="12341" xr3:uid="{F1289F38-D1CB-4406-940A-EEFE225B52E0}" name="Column12335" dataDxfId="4051"/>
    <tableColumn id="12342" xr3:uid="{DE2F6293-4C5D-48CB-823A-0249997E311A}" name="Column12336" dataDxfId="4050"/>
    <tableColumn id="12343" xr3:uid="{0BC065C3-AA50-422A-8E8F-B6D61BC81FAB}" name="Column12337" dataDxfId="4049"/>
    <tableColumn id="12344" xr3:uid="{2ABB3F3A-5BB4-4DE9-B4A6-6D215F2F9F2E}" name="Column12338" dataDxfId="4048"/>
    <tableColumn id="12345" xr3:uid="{51A05047-8FDE-4826-B769-5BDB281C610E}" name="Column12339" dataDxfId="4047"/>
    <tableColumn id="12346" xr3:uid="{8DF0584F-424C-467C-9B1B-FEF028B77E88}" name="Column12340" dataDxfId="4046"/>
    <tableColumn id="12347" xr3:uid="{7012D893-8E9B-4D5D-AFD0-16B9D199D658}" name="Column12341" dataDxfId="4045"/>
    <tableColumn id="12348" xr3:uid="{9B5EA69B-61F2-4CC8-A8E1-62750030F36C}" name="Column12342" dataDxfId="4044"/>
    <tableColumn id="12349" xr3:uid="{3941AC77-4F51-4229-8525-69E476F758B5}" name="Column12343" dataDxfId="4043"/>
    <tableColumn id="12350" xr3:uid="{B58029D8-4C8D-4A6B-B55F-42FC33E60568}" name="Column12344" dataDxfId="4042"/>
    <tableColumn id="12351" xr3:uid="{0BFB3B3C-B1A3-4594-9901-A95DDA7A0625}" name="Column12345" dataDxfId="4041"/>
    <tableColumn id="12352" xr3:uid="{95489D82-6B11-4137-AB0D-A082A1A2F8B0}" name="Column12346" dataDxfId="4040"/>
    <tableColumn id="12353" xr3:uid="{93B0D161-842A-4E28-BE8D-31701603DB8B}" name="Column12347" dataDxfId="4039"/>
    <tableColumn id="12354" xr3:uid="{E9832A23-F308-42E8-A8AD-A207A10D61F1}" name="Column12348" dataDxfId="4038"/>
    <tableColumn id="12355" xr3:uid="{1508F36C-9F51-4D0E-975E-E8E11AC3791C}" name="Column12349" dataDxfId="4037"/>
    <tableColumn id="12356" xr3:uid="{07FEF97F-28D3-4B1F-A4C4-ED8E20BEA746}" name="Column12350" dataDxfId="4036"/>
    <tableColumn id="12357" xr3:uid="{7EAB4D8C-047A-43FF-A128-D7BC975CBA3D}" name="Column12351" dataDxfId="4035"/>
    <tableColumn id="12358" xr3:uid="{40CA337B-5382-48CF-A98E-3EC857C72BFF}" name="Column12352" dataDxfId="4034"/>
    <tableColumn id="12359" xr3:uid="{736BEDEE-EBF1-450E-A05F-C0081B9FB519}" name="Column12353" dataDxfId="4033"/>
    <tableColumn id="12360" xr3:uid="{94B571CC-E475-4991-B511-5F9D539A480A}" name="Column12354" dataDxfId="4032"/>
    <tableColumn id="12361" xr3:uid="{EDA5FE63-A578-45E8-8182-743652A5E0A2}" name="Column12355" dataDxfId="4031"/>
    <tableColumn id="12362" xr3:uid="{F580C905-E90D-4A97-AEBD-C9D8F6A55C1E}" name="Column12356" dataDxfId="4030"/>
    <tableColumn id="12363" xr3:uid="{AE80B38D-BC03-4F5F-B44B-42384545A5E8}" name="Column12357" dataDxfId="4029"/>
    <tableColumn id="12364" xr3:uid="{85CA8465-5D13-42FA-A81A-C1796B93D2CB}" name="Column12358" dataDxfId="4028"/>
    <tableColumn id="12365" xr3:uid="{1F946E29-31C3-4FF5-BB4D-B6CD02494D19}" name="Column12359" dataDxfId="4027"/>
    <tableColumn id="12366" xr3:uid="{654558D1-EF56-4F5F-BB5C-D161DCB7271C}" name="Column12360" dataDxfId="4026"/>
    <tableColumn id="12367" xr3:uid="{CDEB4F3B-0725-477C-B30F-3F5F50744014}" name="Column12361" dataDxfId="4025"/>
    <tableColumn id="12368" xr3:uid="{BCD8A47D-0878-4640-A3BD-60A44797CFC0}" name="Column12362" dataDxfId="4024"/>
    <tableColumn id="12369" xr3:uid="{5DD52846-1486-42EA-9265-3DB062A9718F}" name="Column12363" dataDxfId="4023"/>
    <tableColumn id="12370" xr3:uid="{83B443E4-45D7-461F-97C9-9EB59086D404}" name="Column12364" dataDxfId="4022"/>
    <tableColumn id="12371" xr3:uid="{5E736B4A-87EB-46AF-AC0C-6EAB447E9563}" name="Column12365" dataDxfId="4021"/>
    <tableColumn id="12372" xr3:uid="{E750C41B-D672-4A2E-85F6-910C768011B6}" name="Column12366" dataDxfId="4020"/>
    <tableColumn id="12373" xr3:uid="{0C867B84-DBF6-4CB8-ABAF-9F356FFBFB4C}" name="Column12367" dataDxfId="4019"/>
    <tableColumn id="12374" xr3:uid="{1EE1DC12-1E2A-49A0-99C9-E7A5B21BCBD4}" name="Column12368" dataDxfId="4018"/>
    <tableColumn id="12375" xr3:uid="{E321F56A-DFB1-458E-A57D-102C8036FD93}" name="Column12369" dataDxfId="4017"/>
    <tableColumn id="12376" xr3:uid="{3CEBBE32-E474-450D-AE53-C06BED0F116C}" name="Column12370" dataDxfId="4016"/>
    <tableColumn id="12377" xr3:uid="{37A85585-1DA0-4658-82B4-A8891EB96772}" name="Column12371" dataDxfId="4015"/>
    <tableColumn id="12378" xr3:uid="{42517942-73C4-494A-94FB-24E1193F8949}" name="Column12372" dataDxfId="4014"/>
    <tableColumn id="12379" xr3:uid="{DD750A98-09B9-4CE8-B908-A888EA500BFE}" name="Column12373" dataDxfId="4013"/>
    <tableColumn id="12380" xr3:uid="{B82D0648-9D68-4DE6-9A5B-9608A78A5DAE}" name="Column12374" dataDxfId="4012"/>
    <tableColumn id="12381" xr3:uid="{3D2D6524-57A6-4D3D-8155-D3E572BC70AE}" name="Column12375" dataDxfId="4011"/>
    <tableColumn id="12382" xr3:uid="{F25052D8-54C6-499B-BDC0-15B9271962A5}" name="Column12376" dataDxfId="4010"/>
    <tableColumn id="12383" xr3:uid="{7EE0319B-A191-49F6-B36A-111C28260E5C}" name="Column12377" dataDxfId="4009"/>
    <tableColumn id="12384" xr3:uid="{0C6CDC70-DC2C-4D07-86FB-E228A593D44A}" name="Column12378" dataDxfId="4008"/>
    <tableColumn id="12385" xr3:uid="{07A180D7-CD3D-4851-9735-428A55BC2936}" name="Column12379" dataDxfId="4007"/>
    <tableColumn id="12386" xr3:uid="{DDDEEE36-B94B-47B4-B830-B2A773078D7D}" name="Column12380" dataDxfId="4006"/>
    <tableColumn id="12387" xr3:uid="{0B7A5A30-1A2F-45FB-B5B9-54C8D3B61490}" name="Column12381" dataDxfId="4005"/>
    <tableColumn id="12388" xr3:uid="{19B03596-612A-4E44-8D00-37645E1CD7EE}" name="Column12382" dataDxfId="4004"/>
    <tableColumn id="12389" xr3:uid="{40BA7FEA-3B24-4F70-8302-7B0D85910ED4}" name="Column12383" dataDxfId="4003"/>
    <tableColumn id="12390" xr3:uid="{0F442904-EF23-49D0-8636-B1C181464B9E}" name="Column12384" dataDxfId="4002"/>
    <tableColumn id="12391" xr3:uid="{BF711671-EB85-4338-942F-84D25038D8DC}" name="Column12385" dataDxfId="4001"/>
    <tableColumn id="12392" xr3:uid="{2B2C255D-C3DC-4EF1-87F9-5A965AAB32CD}" name="Column12386" dataDxfId="4000"/>
    <tableColumn id="12393" xr3:uid="{C660E8CD-975C-4787-8CBA-A4D7EB7D8EBE}" name="Column12387" dataDxfId="3999"/>
    <tableColumn id="12394" xr3:uid="{B0659303-4045-43BC-972A-E89FE5D22F26}" name="Column12388" dataDxfId="3998"/>
    <tableColumn id="12395" xr3:uid="{A33371FF-548D-423A-9702-CBDFCAA6E418}" name="Column12389" dataDxfId="3997"/>
    <tableColumn id="12396" xr3:uid="{84FC959F-BFE5-432E-996B-2B0553FC87FB}" name="Column12390" dataDxfId="3996"/>
    <tableColumn id="12397" xr3:uid="{71E8EECD-67A9-41F8-8063-B4841F0E3A39}" name="Column12391" dataDxfId="3995"/>
    <tableColumn id="12398" xr3:uid="{66338C39-9E68-422E-A4A2-4DFC0FA41EAE}" name="Column12392" dataDxfId="3994"/>
    <tableColumn id="12399" xr3:uid="{47BC8E01-0ECE-4C21-A8E6-D89E7B55277C}" name="Column12393" dataDxfId="3993"/>
    <tableColumn id="12400" xr3:uid="{1D153436-5B68-4E95-9E9B-27CE7ABCB806}" name="Column12394" dataDxfId="3992"/>
    <tableColumn id="12401" xr3:uid="{D7B1DC16-132F-49D3-9809-12A148A81363}" name="Column12395" dataDxfId="3991"/>
    <tableColumn id="12402" xr3:uid="{C0CB1301-3C48-46E7-8921-E9804C1455AF}" name="Column12396" dataDxfId="3990"/>
    <tableColumn id="12403" xr3:uid="{77CFF715-95C4-418A-B7DE-C775F12A9122}" name="Column12397" dataDxfId="3989"/>
    <tableColumn id="12404" xr3:uid="{7DDB4104-CCE1-41D4-8481-67BAA9E9EC65}" name="Column12398" dataDxfId="3988"/>
    <tableColumn id="12405" xr3:uid="{169FACBE-9769-4BF3-A132-EA915A5CFC0A}" name="Column12399" dataDxfId="3987"/>
    <tableColumn id="12406" xr3:uid="{5D01A268-6FB9-4245-9DDD-D7DB8EC11786}" name="Column12400" dataDxfId="3986"/>
    <tableColumn id="12407" xr3:uid="{02E8A96B-EBA7-4CDE-B0E6-82609F32EA74}" name="Column12401" dataDxfId="3985"/>
    <tableColumn id="12408" xr3:uid="{F664FC1A-3498-4DB9-9EBA-DDA21124772D}" name="Column12402" dataDxfId="3984"/>
    <tableColumn id="12409" xr3:uid="{5FAE94CF-A99B-431A-8ABB-AF3F90575130}" name="Column12403" dataDxfId="3983"/>
    <tableColumn id="12410" xr3:uid="{99637756-B060-4AA3-AA25-3DBAD87CC6EE}" name="Column12404" dataDxfId="3982"/>
    <tableColumn id="12411" xr3:uid="{520EC83F-20C2-4DCE-A1C8-0A359BF2714D}" name="Column12405" dataDxfId="3981"/>
    <tableColumn id="12412" xr3:uid="{E24EDBBA-C124-4C82-A3E1-F91EC250B137}" name="Column12406" dataDxfId="3980"/>
    <tableColumn id="12413" xr3:uid="{A7F92B0F-2AFF-40FA-94A2-25E03A05EDC7}" name="Column12407" dataDxfId="3979"/>
    <tableColumn id="12414" xr3:uid="{CAA146D3-4337-4FEF-8F92-462A31B19492}" name="Column12408" dataDxfId="3978"/>
    <tableColumn id="12415" xr3:uid="{E68318A1-F6D3-4F86-9D50-5151DC1E47AB}" name="Column12409" dataDxfId="3977"/>
    <tableColumn id="12416" xr3:uid="{9995B530-EFF8-4B50-8C3E-0306A75D2274}" name="Column12410" dataDxfId="3976"/>
    <tableColumn id="12417" xr3:uid="{81495CB8-8C94-4D50-9CCD-77C89803129A}" name="Column12411" dataDxfId="3975"/>
    <tableColumn id="12418" xr3:uid="{AB9C3665-E439-42C0-BFBC-7FA3BCF59A2E}" name="Column12412" dataDxfId="3974"/>
    <tableColumn id="12419" xr3:uid="{F0A0BC83-1FA9-432D-8F69-B289048EB5F4}" name="Column12413" dataDxfId="3973"/>
    <tableColumn id="12420" xr3:uid="{2BFA5CF5-9FA7-4AD7-A592-2AA4385711FC}" name="Column12414" dataDxfId="3972"/>
    <tableColumn id="12421" xr3:uid="{86A549E5-3AFA-4139-8DC2-AA756B478C45}" name="Column12415" dataDxfId="3971"/>
    <tableColumn id="12422" xr3:uid="{A279BB88-26D1-421F-B8D4-8F424D9BE04C}" name="Column12416" dataDxfId="3970"/>
    <tableColumn id="12423" xr3:uid="{DA977C52-6AD0-4BA0-82CA-FF99120C5EAC}" name="Column12417" dataDxfId="3969"/>
    <tableColumn id="12424" xr3:uid="{B923BDD3-D587-4C7E-9545-8BEB4833D87F}" name="Column12418" dataDxfId="3968"/>
    <tableColumn id="12425" xr3:uid="{33CFDA01-6E1A-4026-9BA2-98E3D7CA9E0B}" name="Column12419" dataDxfId="3967"/>
    <tableColumn id="12426" xr3:uid="{A575E20D-C2F9-403D-938D-FD8B965D2F7E}" name="Column12420" dataDxfId="3966"/>
    <tableColumn id="12427" xr3:uid="{3B67CA2C-17C8-4200-BEF8-E07B426E3387}" name="Column12421" dataDxfId="3965"/>
    <tableColumn id="12428" xr3:uid="{E8A7729E-C319-4A31-94B3-2D0E771B7D51}" name="Column12422" dataDxfId="3964"/>
    <tableColumn id="12429" xr3:uid="{51207135-B1CA-4E71-94D0-7CF0BE754743}" name="Column12423" dataDxfId="3963"/>
    <tableColumn id="12430" xr3:uid="{15454250-787D-4CFC-8242-4A4B782F0D33}" name="Column12424" dataDxfId="3962"/>
    <tableColumn id="12431" xr3:uid="{6E5EB825-55F2-45BB-9053-08C4649D0735}" name="Column12425" dataDxfId="3961"/>
    <tableColumn id="12432" xr3:uid="{70D1978D-1BDA-4CF4-B235-27D55E3804E6}" name="Column12426" dataDxfId="3960"/>
    <tableColumn id="12433" xr3:uid="{0DF18543-AE9A-4517-A95F-4DCE781EB520}" name="Column12427" dataDxfId="3959"/>
    <tableColumn id="12434" xr3:uid="{A478181C-FA09-4958-9173-B90D0AA82A63}" name="Column12428" dataDxfId="3958"/>
    <tableColumn id="12435" xr3:uid="{3D93AFB0-5A74-4B3D-9209-3E57724EA4B2}" name="Column12429" dataDxfId="3957"/>
    <tableColumn id="12436" xr3:uid="{B5C76391-1055-409F-95EF-38575252B198}" name="Column12430" dataDxfId="3956"/>
    <tableColumn id="12437" xr3:uid="{5D294A98-83B8-4AF8-A1AC-B4A66C534A3F}" name="Column12431" dataDxfId="3955"/>
    <tableColumn id="12438" xr3:uid="{8E25F49C-56E3-41A8-98B5-824E247036FE}" name="Column12432" dataDxfId="3954"/>
    <tableColumn id="12439" xr3:uid="{F5D7C4C6-0151-4618-98A8-011DB095AD39}" name="Column12433" dataDxfId="3953"/>
    <tableColumn id="12440" xr3:uid="{B25A710B-A758-4246-A676-46AF3CBEB384}" name="Column12434" dataDxfId="3952"/>
    <tableColumn id="12441" xr3:uid="{FF925B2E-E213-4F08-A66A-0B68D55CFE60}" name="Column12435" dataDxfId="3951"/>
    <tableColumn id="12442" xr3:uid="{F04C4C8A-3755-4998-95EF-0F12A7D4FC1F}" name="Column12436" dataDxfId="3950"/>
    <tableColumn id="12443" xr3:uid="{0C5CB435-84DA-4A00-93B9-A25471801911}" name="Column12437" dataDxfId="3949"/>
    <tableColumn id="12444" xr3:uid="{65C62E0C-7443-4ABF-95B7-F9BC92B92660}" name="Column12438" dataDxfId="3948"/>
    <tableColumn id="12445" xr3:uid="{78A7171D-2443-46CF-8206-17A96E53E894}" name="Column12439" dataDxfId="3947"/>
    <tableColumn id="12446" xr3:uid="{8AADD3E7-5818-4699-AA4B-96F93F15FB37}" name="Column12440" dataDxfId="3946"/>
    <tableColumn id="12447" xr3:uid="{A828EA77-6A6A-4409-8A71-C71674139A4A}" name="Column12441" dataDxfId="3945"/>
    <tableColumn id="12448" xr3:uid="{3324CB98-9401-4480-B139-70ACDC9D5D94}" name="Column12442" dataDxfId="3944"/>
    <tableColumn id="12449" xr3:uid="{3093AE93-B0D5-402C-9B2B-4164FA4943A8}" name="Column12443" dataDxfId="3943"/>
    <tableColumn id="12450" xr3:uid="{C5A31678-367A-4FE5-88D1-FB0785BB3D8F}" name="Column12444" dataDxfId="3942"/>
    <tableColumn id="12451" xr3:uid="{019F79AF-1D41-460E-BCFA-4E710FAF0DEC}" name="Column12445" dataDxfId="3941"/>
    <tableColumn id="12452" xr3:uid="{5348BBD6-CD6C-4D87-BACE-A7D6771E72B8}" name="Column12446" dataDxfId="3940"/>
    <tableColumn id="12453" xr3:uid="{1AA752A1-90CC-4830-ABE5-EA790471BEA1}" name="Column12447" dataDxfId="3939"/>
    <tableColumn id="12454" xr3:uid="{4696194B-C487-479E-864E-5DBA3BB6DE01}" name="Column12448" dataDxfId="3938"/>
    <tableColumn id="12455" xr3:uid="{DFD09CC2-1DBC-467F-8829-1F2CB8DF6852}" name="Column12449" dataDxfId="3937"/>
    <tableColumn id="12456" xr3:uid="{F2EE6A21-BAEA-4492-9B89-4661C7DEACE7}" name="Column12450" dataDxfId="3936"/>
    <tableColumn id="12457" xr3:uid="{E79434F9-8D78-4C88-B926-8FA2F0D51A3B}" name="Column12451" dataDxfId="3935"/>
    <tableColumn id="12458" xr3:uid="{0B150C5E-A9CC-46DC-834B-F3530EB45572}" name="Column12452" dataDxfId="3934"/>
    <tableColumn id="12459" xr3:uid="{A0FD60EA-A672-44F4-A5C1-F29A17B33385}" name="Column12453" dataDxfId="3933"/>
    <tableColumn id="12460" xr3:uid="{634D38DD-0DE7-4C76-9D42-EE5DF6220876}" name="Column12454" dataDxfId="3932"/>
    <tableColumn id="12461" xr3:uid="{40D0382F-8879-4C94-B987-BA447F8AEE8E}" name="Column12455" dataDxfId="3931"/>
    <tableColumn id="12462" xr3:uid="{1AC80F9C-2717-4DFD-AD61-F46A50286049}" name="Column12456" dataDxfId="3930"/>
    <tableColumn id="12463" xr3:uid="{2E24DE06-B9F3-4C80-AE74-F3E5B3A93A12}" name="Column12457" dataDxfId="3929"/>
    <tableColumn id="12464" xr3:uid="{05083E90-CE33-402A-B167-E0737AE8858B}" name="Column12458" dataDxfId="3928"/>
    <tableColumn id="12465" xr3:uid="{B974954F-8632-4338-B99E-1B3F0F134B31}" name="Column12459" dataDxfId="3927"/>
    <tableColumn id="12466" xr3:uid="{7F6738E8-722B-492E-BA82-D2F394063DE9}" name="Column12460" dataDxfId="3926"/>
    <tableColumn id="12467" xr3:uid="{77F94616-C7DF-47B0-A16F-FA37ABF4C2F0}" name="Column12461" dataDxfId="3925"/>
    <tableColumn id="12468" xr3:uid="{E9BC6E24-28C7-48E7-8278-80D94B47A325}" name="Column12462" dataDxfId="3924"/>
    <tableColumn id="12469" xr3:uid="{4A3CEA0D-0132-4788-B248-2CD2EDB83A80}" name="Column12463" dataDxfId="3923"/>
    <tableColumn id="12470" xr3:uid="{195BEDD1-1522-4CE1-8B85-CAF6E748B9BA}" name="Column12464" dataDxfId="3922"/>
    <tableColumn id="12471" xr3:uid="{7256AC56-C141-478B-904E-5CA10FC8E9C9}" name="Column12465" dataDxfId="3921"/>
    <tableColumn id="12472" xr3:uid="{D3558B86-BEEE-4B9F-9627-1CD4BC95C317}" name="Column12466" dataDxfId="3920"/>
    <tableColumn id="12473" xr3:uid="{25F8A7D0-4EFA-4EF1-A9C9-4695E562DF44}" name="Column12467" dataDxfId="3919"/>
    <tableColumn id="12474" xr3:uid="{366E3BEB-E7E2-4FAF-B281-F4C412A2C98E}" name="Column12468" dataDxfId="3918"/>
    <tableColumn id="12475" xr3:uid="{B94326AC-58FB-4C28-87B2-9ADDD6C428C4}" name="Column12469" dataDxfId="3917"/>
    <tableColumn id="12476" xr3:uid="{E4232D38-CA36-43F2-9AF6-B3AB31A751B8}" name="Column12470" dataDxfId="3916"/>
    <tableColumn id="12477" xr3:uid="{9C940ED2-5D8B-436D-9801-038101B7CD37}" name="Column12471" dataDxfId="3915"/>
    <tableColumn id="12478" xr3:uid="{875FA4A0-E90C-4682-8785-B0E07FC6FB41}" name="Column12472" dataDxfId="3914"/>
    <tableColumn id="12479" xr3:uid="{A4B9C080-5B44-4CE3-9EBC-298B3CB14FFE}" name="Column12473" dataDxfId="3913"/>
    <tableColumn id="12480" xr3:uid="{CB21EA3D-A69B-43BA-ABD3-0873B0FDED00}" name="Column12474" dataDxfId="3912"/>
    <tableColumn id="12481" xr3:uid="{3235B997-3D75-426A-AD58-22F31D88A863}" name="Column12475" dataDxfId="3911"/>
    <tableColumn id="12482" xr3:uid="{C0B54FB5-7848-438C-A8E9-89C2BD8DB170}" name="Column12476" dataDxfId="3910"/>
    <tableColumn id="12483" xr3:uid="{19E0D478-EF8B-426B-AD4B-BBF09E81C943}" name="Column12477" dataDxfId="3909"/>
    <tableColumn id="12484" xr3:uid="{836C4AA4-6402-4E4F-B067-966F4475F2CE}" name="Column12478" dataDxfId="3908"/>
    <tableColumn id="12485" xr3:uid="{2EDF6CEF-6DD0-4919-B7D2-50B498A5C5D1}" name="Column12479" dataDxfId="3907"/>
    <tableColumn id="12486" xr3:uid="{B6AFBD6B-3311-4A26-8257-07509EAA7EA7}" name="Column12480" dataDxfId="3906"/>
    <tableColumn id="12487" xr3:uid="{D6CC43B5-87D2-4B65-BA02-F9871F752BA4}" name="Column12481" dataDxfId="3905"/>
    <tableColumn id="12488" xr3:uid="{62DD9DEB-A48A-44F1-807B-A5D97D27CA47}" name="Column12482" dataDxfId="3904"/>
    <tableColumn id="12489" xr3:uid="{21CA9233-466C-47D5-8213-AE287AD7E2C8}" name="Column12483" dataDxfId="3903"/>
    <tableColumn id="12490" xr3:uid="{1C26BDA5-DFB9-4748-8C08-E0465AA68F2C}" name="Column12484" dataDxfId="3902"/>
    <tableColumn id="12491" xr3:uid="{7F4DFA53-B520-480B-9948-8569880E0C84}" name="Column12485" dataDxfId="3901"/>
    <tableColumn id="12492" xr3:uid="{7D8A87A4-F888-40D6-8604-220B00866A03}" name="Column12486" dataDxfId="3900"/>
    <tableColumn id="12493" xr3:uid="{A9D048C5-9C91-413E-9C93-6093A38D8CD8}" name="Column12487" dataDxfId="3899"/>
    <tableColumn id="12494" xr3:uid="{2754121A-1AB3-4E06-9655-46F8F69684D4}" name="Column12488" dataDxfId="3898"/>
    <tableColumn id="12495" xr3:uid="{4B5D34CC-0370-4289-9376-27F572215388}" name="Column12489" dataDxfId="3897"/>
    <tableColumn id="12496" xr3:uid="{25759AD2-354A-493A-8AB9-E97F3016871A}" name="Column12490" dataDxfId="3896"/>
    <tableColumn id="12497" xr3:uid="{342ADE56-CE6C-4A43-BDEF-74B2EA855211}" name="Column12491" dataDxfId="3895"/>
    <tableColumn id="12498" xr3:uid="{23079854-D975-4D9F-B1BA-98A6F372FCC9}" name="Column12492" dataDxfId="3894"/>
    <tableColumn id="12499" xr3:uid="{350917D2-DE1B-4A68-9AD1-B774C9271D70}" name="Column12493" dataDxfId="3893"/>
    <tableColumn id="12500" xr3:uid="{0DECE99C-F0B2-42DF-831F-C7BBC1302CD6}" name="Column12494" dataDxfId="3892"/>
    <tableColumn id="12501" xr3:uid="{3D124159-F109-4631-BCBD-6BC71ADB5B16}" name="Column12495" dataDxfId="3891"/>
    <tableColumn id="12502" xr3:uid="{468BE6A7-403B-408D-9EF9-092BE6EE7D1B}" name="Column12496" dataDxfId="3890"/>
    <tableColumn id="12503" xr3:uid="{CE6EDFC6-0BBB-4D87-867B-F9DE471753C4}" name="Column12497" dataDxfId="3889"/>
    <tableColumn id="12504" xr3:uid="{8A3B199E-09A2-44E1-8204-CB1BD81055B3}" name="Column12498" dataDxfId="3888"/>
    <tableColumn id="12505" xr3:uid="{84F4F4D2-502F-4F1C-A750-0236E01E03FB}" name="Column12499" dataDxfId="3887"/>
    <tableColumn id="12506" xr3:uid="{C1F1A72A-81DC-49A1-8C6E-DA48F9C87652}" name="Column12500" dataDxfId="3886"/>
    <tableColumn id="12507" xr3:uid="{64AD7498-DA72-4FC8-8392-36D87A664E5D}" name="Column12501" dataDxfId="3885"/>
    <tableColumn id="12508" xr3:uid="{70B44E9A-D1CA-4E69-A130-72ADF1722597}" name="Column12502" dataDxfId="3884"/>
    <tableColumn id="12509" xr3:uid="{117A20E6-2C63-456B-9E5E-6047CFD3A867}" name="Column12503" dataDxfId="3883"/>
    <tableColumn id="12510" xr3:uid="{BE08AD30-84A7-457D-849A-1DB44D4BDD39}" name="Column12504" dataDxfId="3882"/>
    <tableColumn id="12511" xr3:uid="{68414A7C-EFB3-400C-9E2E-23529E651413}" name="Column12505" dataDxfId="3881"/>
    <tableColumn id="12512" xr3:uid="{18EEA2D1-D2EB-4276-B769-2DDA34B21189}" name="Column12506" dataDxfId="3880"/>
    <tableColumn id="12513" xr3:uid="{921DBBBD-B89F-4240-A713-68F0CAF68E4F}" name="Column12507" dataDxfId="3879"/>
    <tableColumn id="12514" xr3:uid="{E8177037-646D-4130-9985-07CE837424F8}" name="Column12508" dataDxfId="3878"/>
    <tableColumn id="12515" xr3:uid="{34D622AB-8FB5-4A68-81EC-3737C386FDA8}" name="Column12509" dataDxfId="3877"/>
    <tableColumn id="12516" xr3:uid="{C8DB6AD0-2A15-4DAD-BD80-38DC41D5F173}" name="Column12510" dataDxfId="3876"/>
    <tableColumn id="12517" xr3:uid="{56340DBF-4445-4A99-889E-20B525AAB557}" name="Column12511" dataDxfId="3875"/>
    <tableColumn id="12518" xr3:uid="{88D0789E-39F1-4C26-A550-E60A3E282DF0}" name="Column12512" dataDxfId="3874"/>
    <tableColumn id="12519" xr3:uid="{108A3B7E-8BD2-4363-9D13-75BF807299B6}" name="Column12513" dataDxfId="3873"/>
    <tableColumn id="12520" xr3:uid="{16AD4733-4CFA-4730-AE48-7ABC33899E5F}" name="Column12514" dataDxfId="3872"/>
    <tableColumn id="12521" xr3:uid="{79F2AA19-36AD-4E7E-80E9-D1C5ED97E0F4}" name="Column12515" dataDxfId="3871"/>
    <tableColumn id="12522" xr3:uid="{E5AD1F84-1064-4B0E-B00B-007277CEE16F}" name="Column12516" dataDxfId="3870"/>
    <tableColumn id="12523" xr3:uid="{80BB03C0-444E-4084-90D9-F93FC87D0713}" name="Column12517" dataDxfId="3869"/>
    <tableColumn id="12524" xr3:uid="{41BFB579-5B5E-4B47-8883-38EAE9625BC5}" name="Column12518" dataDxfId="3868"/>
    <tableColumn id="12525" xr3:uid="{0EF71CAE-BF53-4017-92CE-F57E18F80012}" name="Column12519" dataDxfId="3867"/>
    <tableColumn id="12526" xr3:uid="{FAE88725-52E0-4C95-B91D-F170E79107EE}" name="Column12520" dataDxfId="3866"/>
    <tableColumn id="12527" xr3:uid="{E6DFB878-D398-4EB4-B3B3-B5FD0CE1F6D5}" name="Column12521" dataDxfId="3865"/>
    <tableColumn id="12528" xr3:uid="{4531898F-B452-46FB-86B5-EEBB9147842E}" name="Column12522" dataDxfId="3864"/>
    <tableColumn id="12529" xr3:uid="{25547300-332E-4C0F-BBBF-D182B0F21C88}" name="Column12523" dataDxfId="3863"/>
    <tableColumn id="12530" xr3:uid="{F510817E-1B42-4C9B-9BA7-FF362ED40811}" name="Column12524" dataDxfId="3862"/>
    <tableColumn id="12531" xr3:uid="{93651AC3-1C28-4EF2-9647-EC9EA071A107}" name="Column12525" dataDxfId="3861"/>
    <tableColumn id="12532" xr3:uid="{757D660B-E7AE-4A1C-B190-36B410746BAA}" name="Column12526" dataDxfId="3860"/>
    <tableColumn id="12533" xr3:uid="{AA105ECB-29B0-4DC8-BD39-1B63DA501EB8}" name="Column12527" dataDxfId="3859"/>
    <tableColumn id="12534" xr3:uid="{22043019-A84B-4537-870C-E7593FFCEA7E}" name="Column12528" dataDxfId="3858"/>
    <tableColumn id="12535" xr3:uid="{1ED34480-781B-4801-8C9A-7ABCD46D4370}" name="Column12529" dataDxfId="3857"/>
    <tableColumn id="12536" xr3:uid="{F44F3F0A-0227-48C6-AFF0-FA906250AB13}" name="Column12530" dataDxfId="3856"/>
    <tableColumn id="12537" xr3:uid="{DACECB02-8F26-4786-92AF-FAD78D7AD6CA}" name="Column12531" dataDxfId="3855"/>
    <tableColumn id="12538" xr3:uid="{60E6F34E-D653-44F8-B591-CCF78C612C82}" name="Column12532" dataDxfId="3854"/>
    <tableColumn id="12539" xr3:uid="{3D768C0B-A6F6-4BD3-8AE5-F84167A3C2A0}" name="Column12533" dataDxfId="3853"/>
    <tableColumn id="12540" xr3:uid="{1FAFCA0A-5EDC-4835-9C97-A2293BDAF231}" name="Column12534" dataDxfId="3852"/>
    <tableColumn id="12541" xr3:uid="{74C37D2F-25B5-4DE6-BA51-6C528BC62371}" name="Column12535" dataDxfId="3851"/>
    <tableColumn id="12542" xr3:uid="{1D5DE521-4CEF-49A4-B11C-44E91E89830B}" name="Column12536" dataDxfId="3850"/>
    <tableColumn id="12543" xr3:uid="{C0F04BCE-EE51-4D8C-9862-B56D7CEAE4AB}" name="Column12537" dataDxfId="3849"/>
    <tableColumn id="12544" xr3:uid="{4019169C-B430-4F3C-9837-91A76D507C1C}" name="Column12538" dataDxfId="3848"/>
    <tableColumn id="12545" xr3:uid="{93383C39-B1D4-4AEE-94AE-3E339FEA1A4A}" name="Column12539" dataDxfId="3847"/>
    <tableColumn id="12546" xr3:uid="{ACA94308-A539-4148-A883-E0DCEE9CC0B9}" name="Column12540" dataDxfId="3846"/>
    <tableColumn id="12547" xr3:uid="{C867CF5A-8F62-4356-B155-BD421D0697A4}" name="Column12541" dataDxfId="3845"/>
    <tableColumn id="12548" xr3:uid="{5420F9CD-E3AC-4FA4-9E0A-F1BC835280B0}" name="Column12542" dataDxfId="3844"/>
    <tableColumn id="12549" xr3:uid="{A32886FF-19D2-4BF2-B494-DE4EF5228E3C}" name="Column12543" dataDxfId="3843"/>
    <tableColumn id="12550" xr3:uid="{EFFC3B2C-75F4-4D72-9830-DF3632E093CA}" name="Column12544" dataDxfId="3842"/>
    <tableColumn id="12551" xr3:uid="{B0D58470-9C30-4874-A242-FE9030201B22}" name="Column12545" dataDxfId="3841"/>
    <tableColumn id="12552" xr3:uid="{493B91F9-6D57-433D-963E-CCDE2366AB92}" name="Column12546" dataDxfId="3840"/>
    <tableColumn id="12553" xr3:uid="{F9E31029-EE69-485C-85E5-A7B4AD3D6BE6}" name="Column12547" dataDxfId="3839"/>
    <tableColumn id="12554" xr3:uid="{75FD86AF-08CA-4DFA-A5C0-2925A0F9BA46}" name="Column12548" dataDxfId="3838"/>
    <tableColumn id="12555" xr3:uid="{89DB3A23-8B74-4976-A125-6D782A916FF3}" name="Column12549" dataDxfId="3837"/>
    <tableColumn id="12556" xr3:uid="{358E87CC-FD94-4101-9F44-AD00DE2D46AE}" name="Column12550" dataDxfId="3836"/>
    <tableColumn id="12557" xr3:uid="{5B1A1F93-B6C4-4AC2-BE0F-0001A309F949}" name="Column12551" dataDxfId="3835"/>
    <tableColumn id="12558" xr3:uid="{1CBD3374-1ED8-4FE1-A62A-88ED7A0A91BD}" name="Column12552" dataDxfId="3834"/>
    <tableColumn id="12559" xr3:uid="{2AA1289A-F0E8-4609-96D8-115FAF28AB3E}" name="Column12553" dataDxfId="3833"/>
    <tableColumn id="12560" xr3:uid="{520F8296-1BFA-43A7-A85C-F458202CD9D3}" name="Column12554" dataDxfId="3832"/>
    <tableColumn id="12561" xr3:uid="{BF2EDCDB-98D0-42EF-A825-A7495AAB404A}" name="Column12555" dataDxfId="3831"/>
    <tableColumn id="12562" xr3:uid="{CFAA2D88-9930-4585-A8A8-54DD21E50A67}" name="Column12556" dataDxfId="3830"/>
    <tableColumn id="12563" xr3:uid="{6E7B8A68-0467-4118-B7D6-4A5EA579B796}" name="Column12557" dataDxfId="3829"/>
    <tableColumn id="12564" xr3:uid="{4C733DD0-5239-4D8E-913E-73434E34A4B4}" name="Column12558" dataDxfId="3828"/>
    <tableColumn id="12565" xr3:uid="{21673711-7761-4DD2-A214-84E3DF391ECD}" name="Column12559" dataDxfId="3827"/>
    <tableColumn id="12566" xr3:uid="{C52D423A-47A0-4DD3-A0BA-F69AD7437FD1}" name="Column12560" dataDxfId="3826"/>
    <tableColumn id="12567" xr3:uid="{0A51940C-6B33-4FF3-8CC0-65B0E1BDC5AA}" name="Column12561" dataDxfId="3825"/>
    <tableColumn id="12568" xr3:uid="{248721A7-C1DE-47FC-A4C6-14C6F910D87F}" name="Column12562" dataDxfId="3824"/>
    <tableColumn id="12569" xr3:uid="{6F412781-3D7E-46F0-A839-DB18581A485B}" name="Column12563" dataDxfId="3823"/>
    <tableColumn id="12570" xr3:uid="{3B205A34-32FC-4B11-8DEA-73E3F95A32D0}" name="Column12564" dataDxfId="3822"/>
    <tableColumn id="12571" xr3:uid="{E7FDB6A5-3995-46B9-AD7F-3E295E61C365}" name="Column12565" dataDxfId="3821"/>
    <tableColumn id="12572" xr3:uid="{5C1C9A63-FB76-46F2-A029-5D62E429F23A}" name="Column12566" dataDxfId="3820"/>
    <tableColumn id="12573" xr3:uid="{6DF32B4D-0B95-4482-B3D8-9174765AEDB7}" name="Column12567" dataDxfId="3819"/>
    <tableColumn id="12574" xr3:uid="{84A7CF4D-4CAC-4B93-8FC7-A753790AA076}" name="Column12568" dataDxfId="3818"/>
    <tableColumn id="12575" xr3:uid="{79D3EB80-D701-415B-B19B-6BB353F6A076}" name="Column12569" dataDxfId="3817"/>
    <tableColumn id="12576" xr3:uid="{A0CA53BF-48A1-4A56-AE6E-6024D756C51E}" name="Column12570" dataDxfId="3816"/>
    <tableColumn id="12577" xr3:uid="{29BC05CD-7CF3-45D6-94E3-665C468A0186}" name="Column12571" dataDxfId="3815"/>
    <tableColumn id="12578" xr3:uid="{9443AE0C-A200-4366-9245-F68A5BB29272}" name="Column12572" dataDxfId="3814"/>
    <tableColumn id="12579" xr3:uid="{72490F34-C9D3-483A-A067-B2C8461C3331}" name="Column12573" dataDxfId="3813"/>
    <tableColumn id="12580" xr3:uid="{B5ECF411-7C54-43A6-9DC7-B366196B5775}" name="Column12574" dataDxfId="3812"/>
    <tableColumn id="12581" xr3:uid="{C9987BC2-100B-4E73-BC2A-6E15D34B1D53}" name="Column12575" dataDxfId="3811"/>
    <tableColumn id="12582" xr3:uid="{059CFA43-D193-4F99-A922-24151C7506DE}" name="Column12576" dataDxfId="3810"/>
    <tableColumn id="12583" xr3:uid="{4B4645D5-C0C9-4D45-9F88-286E1A6FBC05}" name="Column12577" dataDxfId="3809"/>
    <tableColumn id="12584" xr3:uid="{24245818-BA76-4668-842E-EC1557DAB90C}" name="Column12578" dataDxfId="3808"/>
    <tableColumn id="12585" xr3:uid="{01E56DBB-D59E-4A44-BAF6-083529FE75C4}" name="Column12579" dataDxfId="3807"/>
    <tableColumn id="12586" xr3:uid="{723B3AD0-D28B-425D-B779-97150E8B943D}" name="Column12580" dataDxfId="3806"/>
    <tableColumn id="12587" xr3:uid="{C860A15A-156C-4D43-856F-3B5A6821D1C9}" name="Column12581" dataDxfId="3805"/>
    <tableColumn id="12588" xr3:uid="{376130CE-7A36-4C91-BF10-1A90B631E011}" name="Column12582" dataDxfId="3804"/>
    <tableColumn id="12589" xr3:uid="{91A56FA0-D278-41CE-B621-EC9B0372A160}" name="Column12583" dataDxfId="3803"/>
    <tableColumn id="12590" xr3:uid="{91A1EBA9-B8DC-45C2-97A6-CCBD76AE6695}" name="Column12584" dataDxfId="3802"/>
    <tableColumn id="12591" xr3:uid="{B1306EE6-2863-4DCE-94B0-EEDF44CC9EDB}" name="Column12585" dataDxfId="3801"/>
    <tableColumn id="12592" xr3:uid="{0722F106-3FC7-4604-987D-B7B689E15AB9}" name="Column12586" dataDxfId="3800"/>
    <tableColumn id="12593" xr3:uid="{911189F3-FA5B-4007-8DA2-84675C071B51}" name="Column12587" dataDxfId="3799"/>
    <tableColumn id="12594" xr3:uid="{46F93694-42BE-45DF-8F89-6C669E5661C3}" name="Column12588" dataDxfId="3798"/>
    <tableColumn id="12595" xr3:uid="{723B2A77-F975-4280-B37F-F30AFC8E6D53}" name="Column12589" dataDxfId="3797"/>
    <tableColumn id="12596" xr3:uid="{E89D4FAE-C620-4C29-9F4C-F44CF09B31DD}" name="Column12590" dataDxfId="3796"/>
    <tableColumn id="12597" xr3:uid="{FC58C990-EFCE-4F27-BBC0-B2C6C382208F}" name="Column12591" dataDxfId="3795"/>
    <tableColumn id="12598" xr3:uid="{DC0EF1A7-E625-462F-9047-2F59F1A1451E}" name="Column12592" dataDxfId="3794"/>
    <tableColumn id="12599" xr3:uid="{00BB2B6D-ADFB-4346-BE42-5A7BE8F52CDB}" name="Column12593" dataDxfId="3793"/>
    <tableColumn id="12600" xr3:uid="{FD4BB1E2-5509-462A-91A9-947B4360A6E9}" name="Column12594" dataDxfId="3792"/>
    <tableColumn id="12601" xr3:uid="{A9F37DA9-A2E8-4CF4-943F-2094985C5B11}" name="Column12595" dataDxfId="3791"/>
    <tableColumn id="12602" xr3:uid="{44CA5052-2B59-4999-8626-1A7D1C5251E4}" name="Column12596" dataDxfId="3790"/>
    <tableColumn id="12603" xr3:uid="{1F27433A-19CF-485B-B1BE-69B4AA6D6690}" name="Column12597" dataDxfId="3789"/>
    <tableColumn id="12604" xr3:uid="{6FE285D3-0131-471A-A1ED-8803CC809C06}" name="Column12598" dataDxfId="3788"/>
    <tableColumn id="12605" xr3:uid="{BE1583EF-C112-401B-AE72-50AF85962389}" name="Column12599" dataDxfId="3787"/>
    <tableColumn id="12606" xr3:uid="{F9412AAA-AEFD-4F3F-9BDC-04F25ACC6145}" name="Column12600" dataDxfId="3786"/>
    <tableColumn id="12607" xr3:uid="{2E77CEE5-42D1-442A-9B11-3F77AB5D95E9}" name="Column12601" dataDxfId="3785"/>
    <tableColumn id="12608" xr3:uid="{E07F588D-704A-42E5-92EC-0CBF4F61F137}" name="Column12602" dataDxfId="3784"/>
    <tableColumn id="12609" xr3:uid="{53AD128C-25D9-4A47-8438-BAD4C138B878}" name="Column12603" dataDxfId="3783"/>
    <tableColumn id="12610" xr3:uid="{BBC5F626-440B-44A5-B71A-A72F560B5B6F}" name="Column12604" dataDxfId="3782"/>
    <tableColumn id="12611" xr3:uid="{E946022B-4288-4E73-96B0-90214AFB9266}" name="Column12605" dataDxfId="3781"/>
    <tableColumn id="12612" xr3:uid="{F4E101C9-3635-4088-9FBF-B0AA8223E2BA}" name="Column12606" dataDxfId="3780"/>
    <tableColumn id="12613" xr3:uid="{AB681808-A9B2-4564-BA7F-E4782617C48A}" name="Column12607" dataDxfId="3779"/>
    <tableColumn id="12614" xr3:uid="{807BBFE9-633D-4FB4-8046-4CECED32DDB0}" name="Column12608" dataDxfId="3778"/>
    <tableColumn id="12615" xr3:uid="{79BC5B59-5F32-4606-B6AC-F4A0662D48F0}" name="Column12609" dataDxfId="3777"/>
    <tableColumn id="12616" xr3:uid="{128A25D2-3EDB-4786-A397-0F6CCE740F4B}" name="Column12610" dataDxfId="3776"/>
    <tableColumn id="12617" xr3:uid="{BDA4BE5D-0452-4711-8B7B-E04416A2B454}" name="Column12611" dataDxfId="3775"/>
    <tableColumn id="12618" xr3:uid="{C06F02D6-FC46-4F8F-9CF5-DEB52C008F7F}" name="Column12612" dataDxfId="3774"/>
    <tableColumn id="12619" xr3:uid="{ECE083F8-CA18-4B90-9DC6-8606D452A909}" name="Column12613" dataDxfId="3773"/>
    <tableColumn id="12620" xr3:uid="{6A384120-65C2-47EA-B84A-F17BDFB6F544}" name="Column12614" dataDxfId="3772"/>
    <tableColumn id="12621" xr3:uid="{7B21F811-3D60-4ECE-8AE6-C96ABCDEFEC7}" name="Column12615" dataDxfId="3771"/>
    <tableColumn id="12622" xr3:uid="{9F41C725-1516-4FD4-8050-455A14274A1F}" name="Column12616" dataDxfId="3770"/>
    <tableColumn id="12623" xr3:uid="{0895E58F-1EFC-4C3E-85DF-275A1963D0FD}" name="Column12617" dataDxfId="3769"/>
    <tableColumn id="12624" xr3:uid="{4C761301-2A11-422D-ABF3-09171C667259}" name="Column12618" dataDxfId="3768"/>
    <tableColumn id="12625" xr3:uid="{94CD07AC-246E-4AB9-BD16-E762269B7B2E}" name="Column12619" dataDxfId="3767"/>
    <tableColumn id="12626" xr3:uid="{9E27F04C-A082-4283-9135-0569A09AB280}" name="Column12620" dataDxfId="3766"/>
    <tableColumn id="12627" xr3:uid="{16225FEE-004C-45E7-A988-C5E192D5136E}" name="Column12621" dataDxfId="3765"/>
    <tableColumn id="12628" xr3:uid="{3DDA9BA6-D564-4472-BB56-1DCBD5948E5C}" name="Column12622" dataDxfId="3764"/>
    <tableColumn id="12629" xr3:uid="{0DA3C055-9466-4DEC-A9F3-5D9BAAB33DFD}" name="Column12623" dataDxfId="3763"/>
    <tableColumn id="12630" xr3:uid="{7E750694-B1DE-4A7C-B664-C79EDC9B2CB5}" name="Column12624" dataDxfId="3762"/>
    <tableColumn id="12631" xr3:uid="{85E90457-FF9B-4697-A829-E0AB63B464B6}" name="Column12625" dataDxfId="3761"/>
    <tableColumn id="12632" xr3:uid="{DC6C45BB-3911-4D0E-AADF-560819B4D0C7}" name="Column12626" dataDxfId="3760"/>
    <tableColumn id="12633" xr3:uid="{8E058EA9-C41C-46C5-90BF-E83669F8D013}" name="Column12627" dataDxfId="3759"/>
    <tableColumn id="12634" xr3:uid="{B02EC7C7-D6BB-4A51-B3F3-7F17D76A670B}" name="Column12628" dataDxfId="3758"/>
    <tableColumn id="12635" xr3:uid="{7BDCD1EF-35CD-45A8-9631-0CC1DF68F93E}" name="Column12629" dataDxfId="3757"/>
    <tableColumn id="12636" xr3:uid="{863D0314-55C6-4A0D-84F2-801D363376BE}" name="Column12630" dataDxfId="3756"/>
    <tableColumn id="12637" xr3:uid="{E1D1B4AF-2F33-4AC8-B584-64F396FAE89B}" name="Column12631" dataDxfId="3755"/>
    <tableColumn id="12638" xr3:uid="{F8CF7302-C13F-4815-A249-FABA93001B46}" name="Column12632" dataDxfId="3754"/>
    <tableColumn id="12639" xr3:uid="{75F4E9DF-464F-40D6-A4A8-3990FC1B2006}" name="Column12633" dataDxfId="3753"/>
    <tableColumn id="12640" xr3:uid="{5E2832B3-D9F9-457F-BDCB-92CBF2EF74C9}" name="Column12634" dataDxfId="3752"/>
    <tableColumn id="12641" xr3:uid="{54480160-2054-448F-8B7D-D5CDDB07D78B}" name="Column12635" dataDxfId="3751"/>
    <tableColumn id="12642" xr3:uid="{DFA02627-6BFB-4CEC-A2A7-EE80E5217E61}" name="Column12636" dataDxfId="3750"/>
    <tableColumn id="12643" xr3:uid="{91F7C047-BCED-448B-82E2-B3B7130C3A90}" name="Column12637" dataDxfId="3749"/>
    <tableColumn id="12644" xr3:uid="{5B05AD67-5BD4-4A11-90A2-362A09B94A0F}" name="Column12638" dataDxfId="3748"/>
    <tableColumn id="12645" xr3:uid="{25D82D58-F561-4AA1-BBD0-A7FA19911855}" name="Column12639" dataDxfId="3747"/>
    <tableColumn id="12646" xr3:uid="{A287B40A-41F6-4F59-A08E-22033BB05AF1}" name="Column12640" dataDxfId="3746"/>
    <tableColumn id="12647" xr3:uid="{25AB3041-F4E1-49A6-B03F-FF8A17B01C94}" name="Column12641" dataDxfId="3745"/>
    <tableColumn id="12648" xr3:uid="{9D511C84-392B-4689-BD0C-E75435FC5C6B}" name="Column12642" dataDxfId="3744"/>
    <tableColumn id="12649" xr3:uid="{28DDA0EF-ED3F-4E10-B05F-9F9E8B7CD5A0}" name="Column12643" dataDxfId="3743"/>
    <tableColumn id="12650" xr3:uid="{55749486-6C31-4060-9736-C8C4C8659F40}" name="Column12644" dataDxfId="3742"/>
    <tableColumn id="12651" xr3:uid="{44A2B594-2CB3-425F-AF39-9849FE25A76F}" name="Column12645" dataDxfId="3741"/>
    <tableColumn id="12652" xr3:uid="{C6AD09AB-F0DA-4F2B-9B21-6770A229508B}" name="Column12646" dataDxfId="3740"/>
    <tableColumn id="12653" xr3:uid="{D468188E-522E-4A95-89D2-B62498436018}" name="Column12647" dataDxfId="3739"/>
    <tableColumn id="12654" xr3:uid="{4579978D-480C-4C98-A857-42FEFB865D25}" name="Column12648" dataDxfId="3738"/>
    <tableColumn id="12655" xr3:uid="{AAD49D44-1BCA-4B05-B738-A1EC29674D35}" name="Column12649" dataDxfId="3737"/>
    <tableColumn id="12656" xr3:uid="{DBA4FE70-9CFB-47ED-9E77-0C897335BBE1}" name="Column12650" dataDxfId="3736"/>
    <tableColumn id="12657" xr3:uid="{00809AFA-3970-4F21-8DAC-0BA031B70384}" name="Column12651" dataDxfId="3735"/>
    <tableColumn id="12658" xr3:uid="{D9F93F54-E681-4B9A-B8F8-75987CDA8A5A}" name="Column12652" dataDxfId="3734"/>
    <tableColumn id="12659" xr3:uid="{9BDF6C21-94D7-4827-AB44-21C9408FC10A}" name="Column12653" dataDxfId="3733"/>
    <tableColumn id="12660" xr3:uid="{CAA1B4A1-4145-4613-8DBE-5C6CAE66DDDA}" name="Column12654" dataDxfId="3732"/>
    <tableColumn id="12661" xr3:uid="{49A6E562-C855-496F-9938-92B623E6C4FB}" name="Column12655" dataDxfId="3731"/>
    <tableColumn id="12662" xr3:uid="{03CE1693-C929-472C-A5CD-B91AB658DFC8}" name="Column12656" dataDxfId="3730"/>
    <tableColumn id="12663" xr3:uid="{E578D7AD-21E8-459F-B3A7-20EB618A9EB8}" name="Column12657" dataDxfId="3729"/>
    <tableColumn id="12664" xr3:uid="{BEEE2493-2EBD-467F-A3D5-B6592B555E5E}" name="Column12658" dataDxfId="3728"/>
    <tableColumn id="12665" xr3:uid="{5B87C810-13D5-494D-A0D4-943E80E5382A}" name="Column12659" dataDxfId="3727"/>
    <tableColumn id="12666" xr3:uid="{B191880B-68F2-47C6-9197-6F8EFE208D73}" name="Column12660" dataDxfId="3726"/>
    <tableColumn id="12667" xr3:uid="{2B12192F-5D41-427B-BC67-1F31555273E9}" name="Column12661" dataDxfId="3725"/>
    <tableColumn id="12668" xr3:uid="{9E69890E-B86D-4F43-A5ED-B94985865126}" name="Column12662" dataDxfId="3724"/>
    <tableColumn id="12669" xr3:uid="{8668B4A6-BEE7-45CE-88AD-D1C60BE3CB4E}" name="Column12663" dataDxfId="3723"/>
    <tableColumn id="12670" xr3:uid="{A11127E9-5FDA-462E-AC20-700E0CD1EBA5}" name="Column12664" dataDxfId="3722"/>
    <tableColumn id="12671" xr3:uid="{E03BC30E-A09D-400B-B15D-EC0DE156BF29}" name="Column12665" dataDxfId="3721"/>
    <tableColumn id="12672" xr3:uid="{B3A01B77-EF20-4841-AC78-FB3AC03DD2E7}" name="Column12666" dataDxfId="3720"/>
    <tableColumn id="12673" xr3:uid="{DFC2EB86-F51A-469D-939C-0978F7EE44BE}" name="Column12667" dataDxfId="3719"/>
    <tableColumn id="12674" xr3:uid="{E3CE179B-4061-4FF8-8997-B4D431FB750E}" name="Column12668" dataDxfId="3718"/>
    <tableColumn id="12675" xr3:uid="{6EC28D71-70BC-478A-978B-9085D544B3AE}" name="Column12669" dataDxfId="3717"/>
    <tableColumn id="12676" xr3:uid="{21C13193-E992-4BBC-BAF0-D7A8E7DD6134}" name="Column12670" dataDxfId="3716"/>
    <tableColumn id="12677" xr3:uid="{A11A0AB2-EA66-41FB-93BB-90B9CF098E09}" name="Column12671" dataDxfId="3715"/>
    <tableColumn id="12678" xr3:uid="{613B7641-C83E-4880-9C9A-57D165F99EEC}" name="Column12672" dataDxfId="3714"/>
    <tableColumn id="12679" xr3:uid="{8936884B-BA59-45A0-8994-402C67B7F3A2}" name="Column12673" dataDxfId="3713"/>
    <tableColumn id="12680" xr3:uid="{278C80D8-0799-4D01-96A4-9983B942E35C}" name="Column12674" dataDxfId="3712"/>
    <tableColumn id="12681" xr3:uid="{669133D9-FE2F-4215-A951-D69A26540757}" name="Column12675" dataDxfId="3711"/>
    <tableColumn id="12682" xr3:uid="{E1BF5F1C-5D94-4728-8BAE-9225A07643B6}" name="Column12676" dataDxfId="3710"/>
    <tableColumn id="12683" xr3:uid="{0B6C0E8C-A7B5-4C77-A4C9-287F8ED1E320}" name="Column12677" dataDxfId="3709"/>
    <tableColumn id="12684" xr3:uid="{06522F42-458F-4A0D-A07E-4EEC3C59E1AB}" name="Column12678" dataDxfId="3708"/>
    <tableColumn id="12685" xr3:uid="{29ECEA0C-A43F-49F3-BC5A-BA0ADCF5E28A}" name="Column12679" dataDxfId="3707"/>
    <tableColumn id="12686" xr3:uid="{AB8D1950-EA1F-4B15-AA37-72B826321122}" name="Column12680" dataDxfId="3706"/>
    <tableColumn id="12687" xr3:uid="{095E1E28-900C-4CE1-B5E8-49480A0402E2}" name="Column12681" dataDxfId="3705"/>
    <tableColumn id="12688" xr3:uid="{B422BB21-485A-4E84-9FF9-E3AB8306FADF}" name="Column12682" dataDxfId="3704"/>
    <tableColumn id="12689" xr3:uid="{F4546EF8-F55A-4EA7-919D-ED8BB7CB9CE9}" name="Column12683" dataDxfId="3703"/>
    <tableColumn id="12690" xr3:uid="{E5E52E33-39B2-4C5C-B24E-902ED663FDC7}" name="Column12684" dataDxfId="3702"/>
    <tableColumn id="12691" xr3:uid="{AAC0E809-729E-4963-B461-6D42207B4C8F}" name="Column12685" dataDxfId="3701"/>
    <tableColumn id="12692" xr3:uid="{76ADDD34-62A7-4745-BF7D-E88D522275A5}" name="Column12686" dataDxfId="3700"/>
    <tableColumn id="12693" xr3:uid="{D2E29DAE-60E8-4096-A02A-AC4EBDA372F5}" name="Column12687" dataDxfId="3699"/>
    <tableColumn id="12694" xr3:uid="{34BA83B6-9224-4D1B-80C0-89A9E1DE5983}" name="Column12688" dataDxfId="3698"/>
    <tableColumn id="12695" xr3:uid="{B3593206-2F84-419E-8336-D47433C2A499}" name="Column12689" dataDxfId="3697"/>
    <tableColumn id="12696" xr3:uid="{CED0E07F-44A0-4FE7-B713-FEFF9967FEBE}" name="Column12690" dataDxfId="3696"/>
    <tableColumn id="12697" xr3:uid="{61882E5E-C313-45E3-917E-D72FCCD9C124}" name="Column12691" dataDxfId="3695"/>
    <tableColumn id="12698" xr3:uid="{D0C98B71-4436-44E3-BFFC-71B47867FF6F}" name="Column12692" dataDxfId="3694"/>
    <tableColumn id="12699" xr3:uid="{C1EC4B73-2FC7-4D57-B36B-E6BD6D63A0E3}" name="Column12693" dataDxfId="3693"/>
    <tableColumn id="12700" xr3:uid="{9897F21C-525D-44AA-A21A-514A86CA4E89}" name="Column12694" dataDxfId="3692"/>
    <tableColumn id="12701" xr3:uid="{83F12D16-984C-444B-A5FE-8569A8818790}" name="Column12695" dataDxfId="3691"/>
    <tableColumn id="12702" xr3:uid="{DA3FCDBC-36AD-4756-84E0-5F2EF1B551E6}" name="Column12696" dataDxfId="3690"/>
    <tableColumn id="12703" xr3:uid="{9283A134-AB80-4236-98A0-14E2BC4BA219}" name="Column12697" dataDxfId="3689"/>
    <tableColumn id="12704" xr3:uid="{096DBCE2-DDCE-448F-93C8-18A224C18317}" name="Column12698" dataDxfId="3688"/>
    <tableColumn id="12705" xr3:uid="{2269514C-72DF-456B-9917-8903F5E3751C}" name="Column12699" dataDxfId="3687"/>
    <tableColumn id="12706" xr3:uid="{3BF52523-3DBE-4034-8C91-6624B203FAEF}" name="Column12700" dataDxfId="3686"/>
    <tableColumn id="12707" xr3:uid="{9FF2551C-B8C5-48AF-A761-4F1BFD18B813}" name="Column12701" dataDxfId="3685"/>
    <tableColumn id="12708" xr3:uid="{F34D1B25-E563-48A0-AAE3-4BB087EF0C18}" name="Column12702" dataDxfId="3684"/>
    <tableColumn id="12709" xr3:uid="{7F1B3C59-82B3-4277-9D4F-4606EFC639BA}" name="Column12703" dataDxfId="3683"/>
    <tableColumn id="12710" xr3:uid="{3E49B13B-D249-4C5C-8016-63BEA322E476}" name="Column12704" dataDxfId="3682"/>
    <tableColumn id="12711" xr3:uid="{160A0662-07FA-4C3B-A7D1-00B6FE9B0840}" name="Column12705" dataDxfId="3681"/>
    <tableColumn id="12712" xr3:uid="{7BC6293D-238B-4166-9C0E-34E6004C94EB}" name="Column12706" dataDxfId="3680"/>
    <tableColumn id="12713" xr3:uid="{AD4D0AC5-92BD-46BB-9AC2-5D5B95238DA8}" name="Column12707" dataDxfId="3679"/>
    <tableColumn id="12714" xr3:uid="{299146C7-0094-44C4-962E-F259A4BF80E0}" name="Column12708" dataDxfId="3678"/>
    <tableColumn id="12715" xr3:uid="{09CDD257-8D5B-4094-BCD4-8997609789EC}" name="Column12709" dataDxfId="3677"/>
    <tableColumn id="12716" xr3:uid="{80A62EFB-2EBA-4BB6-85DD-C02DC80F25D9}" name="Column12710" dataDxfId="3676"/>
    <tableColumn id="12717" xr3:uid="{92661B78-3EBD-4D81-A495-53977B743B02}" name="Column12711" dataDxfId="3675"/>
    <tableColumn id="12718" xr3:uid="{39ECB5FE-AF17-4F0E-94E7-9544CEE8CF58}" name="Column12712" dataDxfId="3674"/>
    <tableColumn id="12719" xr3:uid="{840D2C5B-5F60-4018-927B-4F7FEE8FCD5E}" name="Column12713" dataDxfId="3673"/>
    <tableColumn id="12720" xr3:uid="{E5330602-DF1B-4BDD-AD3E-D57CA6D17E93}" name="Column12714" dataDxfId="3672"/>
    <tableColumn id="12721" xr3:uid="{DAC4548D-BB19-44C0-B8D9-62A38B1E0DEB}" name="Column12715" dataDxfId="3671"/>
    <tableColumn id="12722" xr3:uid="{C6E6945F-3009-4CEB-88E0-A7ED0C753B08}" name="Column12716" dataDxfId="3670"/>
    <tableColumn id="12723" xr3:uid="{01C46E50-E43C-445D-ACE9-F2D7FBED50E8}" name="Column12717" dataDxfId="3669"/>
    <tableColumn id="12724" xr3:uid="{DC78FD23-6743-46C8-9215-F5F52B6483D9}" name="Column12718" dataDxfId="3668"/>
    <tableColumn id="12725" xr3:uid="{3389BD2B-1966-4F74-BD93-C21F6649AD06}" name="Column12719" dataDxfId="3667"/>
    <tableColumn id="12726" xr3:uid="{13620DE2-C90B-4F6B-9A1E-3CED7A93BDB7}" name="Column12720" dataDxfId="3666"/>
    <tableColumn id="12727" xr3:uid="{25A5CD93-01EB-4412-A246-4E68F67D55F7}" name="Column12721" dataDxfId="3665"/>
    <tableColumn id="12728" xr3:uid="{FB17E8BF-7AB5-401E-8F96-0BDC6C266C5C}" name="Column12722" dataDxfId="3664"/>
    <tableColumn id="12729" xr3:uid="{0E55D7A6-9541-43BC-95B4-4B8C80193EAE}" name="Column12723" dataDxfId="3663"/>
    <tableColumn id="12730" xr3:uid="{EC591FBC-AE47-4EBA-A78F-683C13CF5BC7}" name="Column12724" dataDxfId="3662"/>
    <tableColumn id="12731" xr3:uid="{9334B07F-07CF-497B-A8C0-6A04520A4873}" name="Column12725" dataDxfId="3661"/>
    <tableColumn id="12732" xr3:uid="{E40A2A3D-1A86-4727-B233-C64E0F4A91B5}" name="Column12726" dataDxfId="3660"/>
    <tableColumn id="12733" xr3:uid="{85C4E471-0229-4BBE-AE77-FB52512CE5A5}" name="Column12727" dataDxfId="3659"/>
    <tableColumn id="12734" xr3:uid="{C8E68ABD-67A9-4927-980B-8856F837BD89}" name="Column12728" dataDxfId="3658"/>
    <tableColumn id="12735" xr3:uid="{0ED64D32-AA35-4383-8FA7-4CDC5085D705}" name="Column12729" dataDxfId="3657"/>
    <tableColumn id="12736" xr3:uid="{5B0D8374-C16D-4FBD-96FE-8152D1B491F4}" name="Column12730" dataDxfId="3656"/>
    <tableColumn id="12737" xr3:uid="{7EFF7335-1F1A-4C63-8B5E-E9138F6E8AA6}" name="Column12731" dataDxfId="3655"/>
    <tableColumn id="12738" xr3:uid="{300B7DCD-5EC6-44E1-A40B-FD6AF6D25094}" name="Column12732" dataDxfId="3654"/>
    <tableColumn id="12739" xr3:uid="{48A45264-878F-4DB4-8E13-A3C432B4BCD3}" name="Column12733" dataDxfId="3653"/>
    <tableColumn id="12740" xr3:uid="{0CDF262C-A961-4B04-9F31-CDC67ED61313}" name="Column12734" dataDxfId="3652"/>
    <tableColumn id="12741" xr3:uid="{6DD95F53-BBC3-4C7D-9FC4-4182F317E171}" name="Column12735" dataDxfId="3651"/>
    <tableColumn id="12742" xr3:uid="{E6DA6B7A-6D1D-4F66-8BC6-FA6B57848921}" name="Column12736" dataDxfId="3650"/>
    <tableColumn id="12743" xr3:uid="{627A7652-F167-4439-9D1A-CA8D975DC936}" name="Column12737" dataDxfId="3649"/>
    <tableColumn id="12744" xr3:uid="{ADC30716-562E-494E-903E-750AA3C96DC0}" name="Column12738" dataDxfId="3648"/>
    <tableColumn id="12745" xr3:uid="{872CBE18-E88D-4B35-A959-B75252C8A1F5}" name="Column12739" dataDxfId="3647"/>
    <tableColumn id="12746" xr3:uid="{DF89EFA5-F7D2-400C-8924-D3D102F24A44}" name="Column12740" dataDxfId="3646"/>
    <tableColumn id="12747" xr3:uid="{5AFA7E00-9E0B-43FC-AA11-FE83C5722092}" name="Column12741" dataDxfId="3645"/>
    <tableColumn id="12748" xr3:uid="{6A00C75E-8933-445D-9E67-551BE11F8121}" name="Column12742" dataDxfId="3644"/>
    <tableColumn id="12749" xr3:uid="{4A4DCEB1-9BFD-4558-B90D-45F05068EF58}" name="Column12743" dataDxfId="3643"/>
    <tableColumn id="12750" xr3:uid="{BE781354-508A-4A20-A260-AD97C8D57385}" name="Column12744" dataDxfId="3642"/>
    <tableColumn id="12751" xr3:uid="{09BBFF10-6129-45BC-AF29-4310D12A40D9}" name="Column12745" dataDxfId="3641"/>
    <tableColumn id="12752" xr3:uid="{9AB85594-B43B-467C-8743-69DC916E35BB}" name="Column12746" dataDxfId="3640"/>
    <tableColumn id="12753" xr3:uid="{2270D005-6C16-4305-B061-7755F2DFBD94}" name="Column12747" dataDxfId="3639"/>
    <tableColumn id="12754" xr3:uid="{70B99CFC-39A2-4EC6-9017-6271146659E5}" name="Column12748" dataDxfId="3638"/>
    <tableColumn id="12755" xr3:uid="{BE801833-B25E-4902-99D5-692E886CB193}" name="Column12749" dataDxfId="3637"/>
    <tableColumn id="12756" xr3:uid="{5493EC88-D482-4859-B97C-2E485FABA34E}" name="Column12750" dataDxfId="3636"/>
    <tableColumn id="12757" xr3:uid="{3FE0B0AF-6EA3-4F2B-815C-FC33EB727202}" name="Column12751" dataDxfId="3635"/>
    <tableColumn id="12758" xr3:uid="{EB9C1ABD-E919-4C31-A354-2B517569C211}" name="Column12752" dataDxfId="3634"/>
    <tableColumn id="12759" xr3:uid="{8E95CC76-B7A3-46F2-A814-4B9F6EC86A67}" name="Column12753" dataDxfId="3633"/>
    <tableColumn id="12760" xr3:uid="{39E6B3E1-433C-4B86-8DD2-A7363E114625}" name="Column12754" dataDxfId="3632"/>
    <tableColumn id="12761" xr3:uid="{540CE4E1-DDFF-42FB-B6FD-5F9F5C9DE49A}" name="Column12755" dataDxfId="3631"/>
    <tableColumn id="12762" xr3:uid="{B4FE63D4-8F4C-4AC2-90AB-13DBDB1A92E9}" name="Column12756" dataDxfId="3630"/>
    <tableColumn id="12763" xr3:uid="{9747611B-E6D1-4174-B2A4-86A9E3E26613}" name="Column12757" dataDxfId="3629"/>
    <tableColumn id="12764" xr3:uid="{CC1EC27F-6F4B-4B55-8944-0F37C8054DDB}" name="Column12758" dataDxfId="3628"/>
    <tableColumn id="12765" xr3:uid="{E7D5DFB9-AA06-49D8-929F-48AF9C21B797}" name="Column12759" dataDxfId="3627"/>
    <tableColumn id="12766" xr3:uid="{DBA3FA41-141C-4155-A26D-B4D3B110732E}" name="Column12760" dataDxfId="3626"/>
    <tableColumn id="12767" xr3:uid="{A32989A4-5195-4A57-ACFB-B3EA87DD9782}" name="Column12761" dataDxfId="3625"/>
    <tableColumn id="12768" xr3:uid="{724F3F68-3541-4E05-BB65-047D2461C783}" name="Column12762" dataDxfId="3624"/>
    <tableColumn id="12769" xr3:uid="{8D892DCC-12E2-4972-836D-C6C86FBA479E}" name="Column12763" dataDxfId="3623"/>
    <tableColumn id="12770" xr3:uid="{21586E67-A0D6-4806-AF2D-DB23D58DD5C6}" name="Column12764" dataDxfId="3622"/>
    <tableColumn id="12771" xr3:uid="{1DC79904-29E9-4DD0-B8EB-1E23F8BF1319}" name="Column12765" dataDxfId="3621"/>
    <tableColumn id="12772" xr3:uid="{210018DD-C7F7-4C09-AA4C-AB82CD963EF6}" name="Column12766" dataDxfId="3620"/>
    <tableColumn id="12773" xr3:uid="{524C1563-3765-4D5E-BFD4-C198DCF8A187}" name="Column12767" dataDxfId="3619"/>
    <tableColumn id="12774" xr3:uid="{473BC0C4-F95B-4E53-A27F-8483381C9FFD}" name="Column12768" dataDxfId="3618"/>
    <tableColumn id="12775" xr3:uid="{5E99FE05-D900-4610-A2FF-AA0A2F8149F8}" name="Column12769" dataDxfId="3617"/>
    <tableColumn id="12776" xr3:uid="{1850B6FB-9C43-4F88-B5DF-55DB845F5261}" name="Column12770" dataDxfId="3616"/>
    <tableColumn id="12777" xr3:uid="{B103ABBC-36F4-40D6-BC3C-EF84719F14DD}" name="Column12771" dataDxfId="3615"/>
    <tableColumn id="12778" xr3:uid="{EF4B1BBF-9BDC-48FB-9523-AB1296B8FC71}" name="Column12772" dataDxfId="3614"/>
    <tableColumn id="12779" xr3:uid="{1C57FCF5-7FB2-479A-B0F9-021FFFC5653E}" name="Column12773" dataDxfId="3613"/>
    <tableColumn id="12780" xr3:uid="{96D31A00-57C0-4648-B00A-796C601F8B42}" name="Column12774" dataDxfId="3612"/>
    <tableColumn id="12781" xr3:uid="{E53CC87C-2101-48E8-B73B-99B6E5549CB7}" name="Column12775" dataDxfId="3611"/>
    <tableColumn id="12782" xr3:uid="{CC829623-242F-4D03-AE5C-1B80FC7C1A06}" name="Column12776" dataDxfId="3610"/>
    <tableColumn id="12783" xr3:uid="{89D5D826-0645-47DA-A310-B5232F68D03A}" name="Column12777" dataDxfId="3609"/>
    <tableColumn id="12784" xr3:uid="{15ADEEAF-B25F-499C-9B9C-FE4508287FCF}" name="Column12778" dataDxfId="3608"/>
    <tableColumn id="12785" xr3:uid="{03C5BC1F-0513-4A7C-878E-C42DCBEE5574}" name="Column12779" dataDxfId="3607"/>
    <tableColumn id="12786" xr3:uid="{1E151921-C2CE-405C-A988-8C45CF3BB63C}" name="Column12780" dataDxfId="3606"/>
    <tableColumn id="12787" xr3:uid="{C87AF835-279C-443D-A25C-73A9AAC3E36E}" name="Column12781" dataDxfId="3605"/>
    <tableColumn id="12788" xr3:uid="{CFEFE090-D969-45CA-8207-1FFCEC6D7AA3}" name="Column12782" dataDxfId="3604"/>
    <tableColumn id="12789" xr3:uid="{3041AA78-F485-4903-84EB-C95A074597A3}" name="Column12783" dataDxfId="3603"/>
    <tableColumn id="12790" xr3:uid="{19479833-9138-48DD-B448-5E2D1D4AA3F0}" name="Column12784" dataDxfId="3602"/>
    <tableColumn id="12791" xr3:uid="{8E8ACAB9-BE46-4A64-AB66-8DAFE912F484}" name="Column12785" dataDxfId="3601"/>
    <tableColumn id="12792" xr3:uid="{EB61CFEE-0708-4284-860C-CCF7AE92CE0C}" name="Column12786" dataDxfId="3600"/>
    <tableColumn id="12793" xr3:uid="{B735C66F-A875-46F1-A872-AE13089BF3B2}" name="Column12787" dataDxfId="3599"/>
    <tableColumn id="12794" xr3:uid="{705C107C-A580-4C60-9977-966929C6212E}" name="Column12788" dataDxfId="3598"/>
    <tableColumn id="12795" xr3:uid="{AA4D9E1A-7AC5-4997-8131-C2B05D02F78B}" name="Column12789" dataDxfId="3597"/>
    <tableColumn id="12796" xr3:uid="{910ADE52-5DF5-41A1-88CF-7770DC455736}" name="Column12790" dataDxfId="3596"/>
    <tableColumn id="12797" xr3:uid="{396F3E49-BED7-487A-8B4E-EC0EF8163121}" name="Column12791" dataDxfId="3595"/>
    <tableColumn id="12798" xr3:uid="{0B173D2F-9241-4C84-B1E8-C59E815588B9}" name="Column12792" dataDxfId="3594"/>
    <tableColumn id="12799" xr3:uid="{D233BB11-8EB4-438A-BB6A-0DAEA00B2EF8}" name="Column12793" dataDxfId="3593"/>
    <tableColumn id="12800" xr3:uid="{243D90C5-F894-4614-855A-355D514EB649}" name="Column12794" dataDxfId="3592"/>
    <tableColumn id="12801" xr3:uid="{ECB8DC18-FC37-4F83-B374-E68FD93C0B8A}" name="Column12795" dataDxfId="3591"/>
    <tableColumn id="12802" xr3:uid="{85186103-D98A-49FB-BAC4-1B80D1BD04D0}" name="Column12796" dataDxfId="3590"/>
    <tableColumn id="12803" xr3:uid="{488BA5B8-93C8-4552-BF49-A9754033CDA0}" name="Column12797" dataDxfId="3589"/>
    <tableColumn id="12804" xr3:uid="{D8E7B4AB-9D68-4B2D-B98E-F0C397A27958}" name="Column12798" dataDxfId="3588"/>
    <tableColumn id="12805" xr3:uid="{FB663B61-6BF6-4CFA-8949-29043045E288}" name="Column12799" dataDxfId="3587"/>
    <tableColumn id="12806" xr3:uid="{F3AB5EE3-DDFF-4CC3-972C-8D71FDA31D87}" name="Column12800" dataDxfId="3586"/>
    <tableColumn id="12807" xr3:uid="{69E2F161-B056-42A2-B3DA-A5C03B7BE04E}" name="Column12801" dataDxfId="3585"/>
    <tableColumn id="12808" xr3:uid="{9689C6FC-6E49-4738-A892-713F27785CD9}" name="Column12802" dataDxfId="3584"/>
    <tableColumn id="12809" xr3:uid="{8675CEC1-4D5C-4585-8589-5413834FF5EA}" name="Column12803" dataDxfId="3583"/>
    <tableColumn id="12810" xr3:uid="{F070186B-538E-404C-906A-9F249552CC61}" name="Column12804" dataDxfId="3582"/>
    <tableColumn id="12811" xr3:uid="{8BC109B3-C558-4817-BB9E-1EFDF2985020}" name="Column12805" dataDxfId="3581"/>
    <tableColumn id="12812" xr3:uid="{6ED686DC-C59D-4FAD-8BCE-5B3B77FF2C78}" name="Column12806" dataDxfId="3580"/>
    <tableColumn id="12813" xr3:uid="{311F6231-BB0D-47BB-816E-414097E83469}" name="Column12807" dataDxfId="3579"/>
    <tableColumn id="12814" xr3:uid="{A0E334B3-9543-40F7-A577-12B8E60EA450}" name="Column12808" dataDxfId="3578"/>
    <tableColumn id="12815" xr3:uid="{C1884667-E407-46BD-A6E2-EFED7A9CD9CC}" name="Column12809" dataDxfId="3577"/>
    <tableColumn id="12816" xr3:uid="{1F7D5FF3-23E1-4083-894A-5C56A7698A6C}" name="Column12810" dataDxfId="3576"/>
    <tableColumn id="12817" xr3:uid="{5BB9D8DC-0308-4ACA-9EF2-26B37A437B10}" name="Column12811" dataDxfId="3575"/>
    <tableColumn id="12818" xr3:uid="{1084D4F3-8FC9-4FF9-82B1-EA6B4D55AC70}" name="Column12812" dataDxfId="3574"/>
    <tableColumn id="12819" xr3:uid="{C03E314D-8E20-4A67-8242-C041BEC0C8CF}" name="Column12813" dataDxfId="3573"/>
    <tableColumn id="12820" xr3:uid="{A1B58964-EF15-430B-B0E1-EE6F8217B36D}" name="Column12814" dataDxfId="3572"/>
    <tableColumn id="12821" xr3:uid="{799E6C97-8FAC-4271-B87D-F969D3CCABE2}" name="Column12815" dataDxfId="3571"/>
    <tableColumn id="12822" xr3:uid="{7AB80C4B-84F0-4ED5-9AB6-68BFE9642B1E}" name="Column12816" dataDxfId="3570"/>
    <tableColumn id="12823" xr3:uid="{D47F4B68-D489-4715-96C8-A3BBC48C480E}" name="Column12817" dataDxfId="3569"/>
    <tableColumn id="12824" xr3:uid="{BEE9BB8F-1F16-422D-B735-2679213D3A8E}" name="Column12818" dataDxfId="3568"/>
    <tableColumn id="12825" xr3:uid="{FFFA48BA-8509-4247-9902-0A494A6FA846}" name="Column12819" dataDxfId="3567"/>
    <tableColumn id="12826" xr3:uid="{1899690B-A889-4A32-8253-C09C6EF159D8}" name="Column12820" dataDxfId="3566"/>
    <tableColumn id="12827" xr3:uid="{71D102A4-36A9-4338-B4C1-D8AB7A3EB13F}" name="Column12821" dataDxfId="3565"/>
    <tableColumn id="12828" xr3:uid="{4286185B-813A-4D1E-B290-C485B001DA15}" name="Column12822" dataDxfId="3564"/>
    <tableColumn id="12829" xr3:uid="{0FED3F63-23EA-4DD0-99C7-49390307DD4E}" name="Column12823" dataDxfId="3563"/>
    <tableColumn id="12830" xr3:uid="{B07FECDE-7B29-4404-8A16-B6A8AA772E72}" name="Column12824" dataDxfId="3562"/>
    <tableColumn id="12831" xr3:uid="{97E87759-BE1D-40E9-AE06-000F3DF9A763}" name="Column12825" dataDxfId="3561"/>
    <tableColumn id="12832" xr3:uid="{5DB4A46D-C249-48C0-AED4-18F7834A25AC}" name="Column12826" dataDxfId="3560"/>
    <tableColumn id="12833" xr3:uid="{8F933294-C6C7-4F1D-8DCB-D9F4CCFFB9D0}" name="Column12827" dataDxfId="3559"/>
    <tableColumn id="12834" xr3:uid="{FB370AE6-356D-41F5-B693-DE363DA40001}" name="Column12828" dataDxfId="3558"/>
    <tableColumn id="12835" xr3:uid="{8DB63BEA-1083-4D2B-B4F5-25DB27294457}" name="Column12829" dataDxfId="3557"/>
    <tableColumn id="12836" xr3:uid="{A5B64B4C-A2A8-41E7-96B6-61A05A487108}" name="Column12830" dataDxfId="3556"/>
    <tableColumn id="12837" xr3:uid="{70B18C34-36F7-4581-B03B-98FC6FBB0970}" name="Column12831" dataDxfId="3555"/>
    <tableColumn id="12838" xr3:uid="{F615A570-F554-4F94-84D6-7E89F1067DB9}" name="Column12832" dataDxfId="3554"/>
    <tableColumn id="12839" xr3:uid="{31C04510-B165-4308-B794-BC2153BD7EB9}" name="Column12833" dataDxfId="3553"/>
    <tableColumn id="12840" xr3:uid="{CC57160E-C588-47BE-91B6-9C454862F5B8}" name="Column12834" dataDxfId="3552"/>
    <tableColumn id="12841" xr3:uid="{F5BE31DC-1DC9-4029-A839-4F6014A53A56}" name="Column12835" dataDxfId="3551"/>
    <tableColumn id="12842" xr3:uid="{3CD4C8BA-C718-45B0-A40B-70888F887291}" name="Column12836" dataDxfId="3550"/>
    <tableColumn id="12843" xr3:uid="{6BC5DD19-AA19-471D-A4F5-6A6BC9B6183B}" name="Column12837" dataDxfId="3549"/>
    <tableColumn id="12844" xr3:uid="{C4CC5AFF-DA86-4462-B39E-425246A10DAA}" name="Column12838" dataDxfId="3548"/>
    <tableColumn id="12845" xr3:uid="{6CCB9D43-9030-4836-B14B-A508D94C9B66}" name="Column12839" dataDxfId="3547"/>
    <tableColumn id="12846" xr3:uid="{ADE993AB-C3DC-4295-8F15-4F600057C53F}" name="Column12840" dataDxfId="3546"/>
    <tableColumn id="12847" xr3:uid="{0CC65D78-5A01-4A65-8787-73B908E61E5F}" name="Column12841" dataDxfId="3545"/>
    <tableColumn id="12848" xr3:uid="{5404A4AB-8399-4C3F-AC33-EB012B7A3F8E}" name="Column12842" dataDxfId="3544"/>
    <tableColumn id="12849" xr3:uid="{15B61D3F-E6B4-4539-9103-A2980F72B20D}" name="Column12843" dataDxfId="3543"/>
    <tableColumn id="12850" xr3:uid="{6C7A56EF-8736-4B73-A47C-ACF0C2DAF983}" name="Column12844" dataDxfId="3542"/>
    <tableColumn id="12851" xr3:uid="{08A9A92D-39DD-47F8-934D-16CB0365E105}" name="Column12845" dataDxfId="3541"/>
    <tableColumn id="12852" xr3:uid="{F612565A-4528-4237-8EF1-2B7062B4C25A}" name="Column12846" dataDxfId="3540"/>
    <tableColumn id="12853" xr3:uid="{FD75FDF3-5520-4689-94EE-EDBBE13E9645}" name="Column12847" dataDxfId="3539"/>
    <tableColumn id="12854" xr3:uid="{44E0E2A0-4F05-4B4D-8095-2BC96568F114}" name="Column12848" dataDxfId="3538"/>
    <tableColumn id="12855" xr3:uid="{334FA34D-45F7-4CF4-BD34-7AC6E2FD1C1B}" name="Column12849" dataDxfId="3537"/>
    <tableColumn id="12856" xr3:uid="{F609705D-7BA3-457A-8DC9-7767130E3341}" name="Column12850" dataDxfId="3536"/>
    <tableColumn id="12857" xr3:uid="{45F48ECD-5AD7-496D-B449-2369E9B26A9D}" name="Column12851" dataDxfId="3535"/>
    <tableColumn id="12858" xr3:uid="{4B07C10D-3102-4D03-94F4-42C5BF603C4C}" name="Column12852" dataDxfId="3534"/>
    <tableColumn id="12859" xr3:uid="{987B219A-3DEF-47E5-9474-1468259CEC68}" name="Column12853" dataDxfId="3533"/>
    <tableColumn id="12860" xr3:uid="{168E3564-26BB-4C04-AEC6-84E674E1667B}" name="Column12854" dataDxfId="3532"/>
    <tableColumn id="12861" xr3:uid="{A4DC00D8-1AE2-4FE7-8398-96D2DB3239A3}" name="Column12855" dataDxfId="3531"/>
    <tableColumn id="12862" xr3:uid="{FB7358AC-24DA-4B24-BDB5-9B17CD403D43}" name="Column12856" dataDxfId="3530"/>
    <tableColumn id="12863" xr3:uid="{EDA6860B-B15F-47B6-BF1A-A37C2380A0D7}" name="Column12857" dataDxfId="3529"/>
    <tableColumn id="12864" xr3:uid="{3F380E8B-AE33-4C02-BDB9-4094C586FC5B}" name="Column12858" dataDxfId="3528"/>
    <tableColumn id="12865" xr3:uid="{41EE8086-9905-44F8-87D3-622C9E10DA0E}" name="Column12859" dataDxfId="3527"/>
    <tableColumn id="12866" xr3:uid="{4A6EFF13-6EEA-444C-8F74-AC639CB32894}" name="Column12860" dataDxfId="3526"/>
    <tableColumn id="12867" xr3:uid="{46CE0573-2A5F-4BB6-91B1-1EA6BCE00A6C}" name="Column12861" dataDxfId="3525"/>
    <tableColumn id="12868" xr3:uid="{342EB539-FF3E-4556-B1D9-894FE7034ECF}" name="Column12862" dataDxfId="3524"/>
    <tableColumn id="12869" xr3:uid="{D1C151EA-252B-4D11-A905-E6B524DA4955}" name="Column12863" dataDxfId="3523"/>
    <tableColumn id="12870" xr3:uid="{48C07F82-66C1-42BE-B0F0-502C697148C2}" name="Column12864" dataDxfId="3522"/>
    <tableColumn id="12871" xr3:uid="{AC79C7DC-3938-47D8-A944-1144F28B567A}" name="Column12865" dataDxfId="3521"/>
    <tableColumn id="12872" xr3:uid="{A2B1CC52-C416-492A-BE31-7F6C1C959B84}" name="Column12866" dataDxfId="3520"/>
    <tableColumn id="12873" xr3:uid="{F0E79F81-544E-459A-90A0-DB4A2F2701EB}" name="Column12867" dataDxfId="3519"/>
    <tableColumn id="12874" xr3:uid="{2132970E-189F-4A0E-8590-9A86FF6DE85F}" name="Column12868" dataDxfId="3518"/>
    <tableColumn id="12875" xr3:uid="{64C22677-0CA2-4E75-83C7-B51B771FFD6E}" name="Column12869" dataDxfId="3517"/>
    <tableColumn id="12876" xr3:uid="{48C76AFF-8701-4EE1-BCD4-ADCF0FE4923E}" name="Column12870" dataDxfId="3516"/>
    <tableColumn id="12877" xr3:uid="{D92C205A-3D18-4544-ABD1-FD512EB05CC8}" name="Column12871" dataDxfId="3515"/>
    <tableColumn id="12878" xr3:uid="{16038431-12AF-4863-A5BF-D4E62990DD6C}" name="Column12872" dataDxfId="3514"/>
    <tableColumn id="12879" xr3:uid="{32C65163-A5E0-4894-9021-0AA796A55D78}" name="Column12873" dataDxfId="3513"/>
    <tableColumn id="12880" xr3:uid="{6EB6F4FA-6B73-470C-94ED-469AE12E0791}" name="Column12874" dataDxfId="3512"/>
    <tableColumn id="12881" xr3:uid="{B6C8A19D-AC2C-4744-9B80-64D6AF5F6DBE}" name="Column12875" dataDxfId="3511"/>
    <tableColumn id="12882" xr3:uid="{08DCE5A3-037B-4EBA-90A7-2DD515C257D2}" name="Column12876" dataDxfId="3510"/>
    <tableColumn id="12883" xr3:uid="{62CFFCD9-25F2-4CB5-816C-E1A478873971}" name="Column12877" dataDxfId="3509"/>
    <tableColumn id="12884" xr3:uid="{F4D77775-D0E0-46D2-B13C-7E7114368FE0}" name="Column12878" dataDxfId="3508"/>
    <tableColumn id="12885" xr3:uid="{92B7ED86-5CF4-4595-ADD7-A88B877CE904}" name="Column12879" dataDxfId="3507"/>
    <tableColumn id="12886" xr3:uid="{86DE6947-6E61-4368-A6F7-9571EF17406A}" name="Column12880" dataDxfId="3506"/>
    <tableColumn id="12887" xr3:uid="{364FC1AE-7E58-4FB8-B9FE-34CD9AFEC9DB}" name="Column12881" dataDxfId="3505"/>
    <tableColumn id="12888" xr3:uid="{D9B3249E-CF01-4F13-8EA2-72184FC4398C}" name="Column12882" dataDxfId="3504"/>
    <tableColumn id="12889" xr3:uid="{A75D0354-BDD0-4285-ADA0-F5695F735F25}" name="Column12883" dataDxfId="3503"/>
    <tableColumn id="12890" xr3:uid="{F64F3B76-48DC-4ABD-A212-80932B9F919B}" name="Column12884" dataDxfId="3502"/>
    <tableColumn id="12891" xr3:uid="{079771F7-D4CD-4DB1-B51E-8CEFCC64CC5C}" name="Column12885" dataDxfId="3501"/>
    <tableColumn id="12892" xr3:uid="{8AFDF930-C5AB-475B-8F96-713D424DE1D5}" name="Column12886" dataDxfId="3500"/>
    <tableColumn id="12893" xr3:uid="{1A8E43BF-200B-4E1C-AC35-035F84452B63}" name="Column12887" dataDxfId="3499"/>
    <tableColumn id="12894" xr3:uid="{2BC14AC4-C551-4A4A-A897-62BC1CC371C2}" name="Column12888" dataDxfId="3498"/>
    <tableColumn id="12895" xr3:uid="{9FA13FE4-F9E8-4885-86E7-0CACAA265B80}" name="Column12889" dataDxfId="3497"/>
    <tableColumn id="12896" xr3:uid="{C2B7E96E-A09D-4B9C-A642-0DFCB5D00DFD}" name="Column12890" dataDxfId="3496"/>
    <tableColumn id="12897" xr3:uid="{3D7DB298-2638-4F55-8CB0-00FF50758CD6}" name="Column12891" dataDxfId="3495"/>
    <tableColumn id="12898" xr3:uid="{23D14AC9-F42A-4A03-A558-DCC39DB22F8F}" name="Column12892" dataDxfId="3494"/>
    <tableColumn id="12899" xr3:uid="{27DE296E-F6C5-4878-8A2D-6CD2C3ED84B5}" name="Column12893" dataDxfId="3493"/>
    <tableColumn id="12900" xr3:uid="{DF0BB505-2B8D-4F35-B278-E61AD3571CD8}" name="Column12894" dataDxfId="3492"/>
    <tableColumn id="12901" xr3:uid="{046223CC-6640-4F46-9FD6-FA98BE04C868}" name="Column12895" dataDxfId="3491"/>
    <tableColumn id="12902" xr3:uid="{91E062CB-F62D-4A5E-AA7D-F66D3A952853}" name="Column12896" dataDxfId="3490"/>
    <tableColumn id="12903" xr3:uid="{AC2F4CF7-E618-4052-9EAC-018A2A748180}" name="Column12897" dataDxfId="3489"/>
    <tableColumn id="12904" xr3:uid="{CFCA1303-BBE8-49E3-9899-175A71232427}" name="Column12898" dataDxfId="3488"/>
    <tableColumn id="12905" xr3:uid="{9AEF051A-ECD0-424E-930F-2A87B3C743C0}" name="Column12899" dataDxfId="3487"/>
    <tableColumn id="12906" xr3:uid="{5D773B6D-DC30-45EF-9781-AC0936B5A55F}" name="Column12900" dataDxfId="3486"/>
    <tableColumn id="12907" xr3:uid="{87294F82-BA38-46C0-AA82-3B6BDE9D4EB4}" name="Column12901" dataDxfId="3485"/>
    <tableColumn id="12908" xr3:uid="{28EB71FA-9B05-468E-B4D6-92EB4BB4F4AC}" name="Column12902" dataDxfId="3484"/>
    <tableColumn id="12909" xr3:uid="{E12E2089-748E-43C5-8590-40E1E20FBBD7}" name="Column12903" dataDxfId="3483"/>
    <tableColumn id="12910" xr3:uid="{E83A34E8-B98F-4A26-8394-E03F70E31E9C}" name="Column12904" dataDxfId="3482"/>
    <tableColumn id="12911" xr3:uid="{CFE1131E-B07E-46CC-8980-59BCA52252BD}" name="Column12905" dataDxfId="3481"/>
    <tableColumn id="12912" xr3:uid="{8673A25A-320A-4BC8-97BF-509958834DA3}" name="Column12906" dataDxfId="3480"/>
    <tableColumn id="12913" xr3:uid="{1B686BC6-6096-47F7-AD39-A3E2A2DAC4FC}" name="Column12907" dataDxfId="3479"/>
    <tableColumn id="12914" xr3:uid="{56565601-97F3-4074-A577-9AC91E4F6648}" name="Column12908" dataDxfId="3478"/>
    <tableColumn id="12915" xr3:uid="{C8F5ED26-2D2D-4CE2-9537-5A38246C236F}" name="Column12909" dataDxfId="3477"/>
    <tableColumn id="12916" xr3:uid="{5BD43B53-E46D-4005-B6D0-D7E551F85277}" name="Column12910" dataDxfId="3476"/>
    <tableColumn id="12917" xr3:uid="{4B20956E-E690-4D72-9DB9-5DF3D482559B}" name="Column12911" dataDxfId="3475"/>
    <tableColumn id="12918" xr3:uid="{D23348FB-F35C-4E9B-B3D8-50D6B9C1D5B5}" name="Column12912" dataDxfId="3474"/>
    <tableColumn id="12919" xr3:uid="{EAF9AE4F-A334-47B2-8250-4DA55124CF22}" name="Column12913" dataDxfId="3473"/>
    <tableColumn id="12920" xr3:uid="{521389A7-33E0-4EE5-B687-2460461DB7D8}" name="Column12914" dataDxfId="3472"/>
    <tableColumn id="12921" xr3:uid="{1EC97E6B-E2D7-48B6-BB2D-AC9EE548141D}" name="Column12915" dataDxfId="3471"/>
    <tableColumn id="12922" xr3:uid="{EB3A394A-44AB-43C0-9068-5D7D26EB47F6}" name="Column12916" dataDxfId="3470"/>
    <tableColumn id="12923" xr3:uid="{61688541-0636-4FC6-91EA-04EC3B558991}" name="Column12917" dataDxfId="3469"/>
    <tableColumn id="12924" xr3:uid="{9FA8FD1C-1B21-4460-98A6-F848EEC2CAE8}" name="Column12918" dataDxfId="3468"/>
    <tableColumn id="12925" xr3:uid="{6FDB87BA-B090-4BC0-A445-61304A31095F}" name="Column12919" dataDxfId="3467"/>
    <tableColumn id="12926" xr3:uid="{A618A737-9A73-4648-A005-2462FB8759AD}" name="Column12920" dataDxfId="3466"/>
    <tableColumn id="12927" xr3:uid="{96C5D96D-FDFA-4656-B92E-F7E7FE4821E5}" name="Column12921" dataDxfId="3465"/>
    <tableColumn id="12928" xr3:uid="{695E3830-5076-463C-AC97-5FB64C47EAD6}" name="Column12922" dataDxfId="3464"/>
    <tableColumn id="12929" xr3:uid="{5202DB39-A965-473A-BD6C-2266AC2F5F6B}" name="Column12923" dataDxfId="3463"/>
    <tableColumn id="12930" xr3:uid="{9833AE4D-117F-4246-8EF8-E9C16BE357B0}" name="Column12924" dataDxfId="3462"/>
    <tableColumn id="12931" xr3:uid="{FB0973F1-3B7D-4A1D-B459-7F7A4AB141BE}" name="Column12925" dataDxfId="3461"/>
    <tableColumn id="12932" xr3:uid="{AE329F9A-F706-4BD4-B574-C7E02BFFD30C}" name="Column12926" dataDxfId="3460"/>
    <tableColumn id="12933" xr3:uid="{E322CC3D-C834-43D4-BEC7-A4B04134AC81}" name="Column12927" dataDxfId="3459"/>
    <tableColumn id="12934" xr3:uid="{A7CF7527-EFF6-40FE-8EBE-3AE4B7A66109}" name="Column12928" dataDxfId="3458"/>
    <tableColumn id="12935" xr3:uid="{8FCD0896-0FBE-4A7F-B5EE-E1065A7C5286}" name="Column12929" dataDxfId="3457"/>
    <tableColumn id="12936" xr3:uid="{54F02D00-9023-47BA-8759-0AF693FEC7CC}" name="Column12930" dataDxfId="3456"/>
    <tableColumn id="12937" xr3:uid="{39131600-7AA3-43B7-8832-D1A2DBAC6880}" name="Column12931" dataDxfId="3455"/>
    <tableColumn id="12938" xr3:uid="{01B39E18-2AC0-46F6-AD6C-4211FB32756B}" name="Column12932" dataDxfId="3454"/>
    <tableColumn id="12939" xr3:uid="{99E08BBA-A8C7-4382-BECA-8DDBED1B1B04}" name="Column12933" dataDxfId="3453"/>
    <tableColumn id="12940" xr3:uid="{3A0EE9E5-BCD0-4441-BEBD-622CE24C2E9A}" name="Column12934" dataDxfId="3452"/>
    <tableColumn id="12941" xr3:uid="{D15ED246-E346-43FD-8300-DED2F55CEAF7}" name="Column12935" dataDxfId="3451"/>
    <tableColumn id="12942" xr3:uid="{98AB22CF-A8B6-443B-AF77-7097C967A546}" name="Column12936" dataDxfId="3450"/>
    <tableColumn id="12943" xr3:uid="{A9A2DE55-52C5-48C1-A7AA-26040657199F}" name="Column12937" dataDxfId="3449"/>
    <tableColumn id="12944" xr3:uid="{487EF1EF-9513-4300-8614-D0106976E931}" name="Column12938" dataDxfId="3448"/>
    <tableColumn id="12945" xr3:uid="{95B9EA40-BAF4-4EBA-B3EA-DBD59F93A5F6}" name="Column12939" dataDxfId="3447"/>
    <tableColumn id="12946" xr3:uid="{7A3EA0CE-651E-41B3-BEA5-707094202D76}" name="Column12940" dataDxfId="3446"/>
    <tableColumn id="12947" xr3:uid="{C1BC1723-635A-4EA2-AA9E-9F1B70B20C61}" name="Column12941" dataDxfId="3445"/>
    <tableColumn id="12948" xr3:uid="{134A6634-3AF7-48C7-8BF1-AA78D0AA492C}" name="Column12942" dataDxfId="3444"/>
    <tableColumn id="12949" xr3:uid="{017F33CB-A3F4-4A35-AE09-C10DF0A08EE6}" name="Column12943" dataDxfId="3443"/>
    <tableColumn id="12950" xr3:uid="{9D830FD5-6666-476D-B527-3EA549D9444F}" name="Column12944" dataDxfId="3442"/>
    <tableColumn id="12951" xr3:uid="{93EB719A-2E81-4376-86AD-E022ABA65CCB}" name="Column12945" dataDxfId="3441"/>
    <tableColumn id="12952" xr3:uid="{77F433BA-424B-48F0-B131-C94459709A37}" name="Column12946" dataDxfId="3440"/>
    <tableColumn id="12953" xr3:uid="{0C96AD7F-2CFF-41FD-A110-DACC5D0AAAA0}" name="Column12947" dataDxfId="3439"/>
    <tableColumn id="12954" xr3:uid="{8EE353D8-83C9-41D7-84BB-CBBE2E637956}" name="Column12948" dataDxfId="3438"/>
    <tableColumn id="12955" xr3:uid="{5BD1F869-D897-43CD-9426-C1D0CDF34EB4}" name="Column12949" dataDxfId="3437"/>
    <tableColumn id="12956" xr3:uid="{A7280038-5EA6-42A0-ACC3-DE9DE9936474}" name="Column12950" dataDxfId="3436"/>
    <tableColumn id="12957" xr3:uid="{B8959B3C-A40A-422D-9A57-7D9DF4E76FBF}" name="Column12951" dataDxfId="3435"/>
    <tableColumn id="12958" xr3:uid="{18158393-BA3B-4571-9140-A735CF22361C}" name="Column12952" dataDxfId="3434"/>
    <tableColumn id="12959" xr3:uid="{42DE0A9C-971B-45FC-97A7-B078DABF0ABD}" name="Column12953" dataDxfId="3433"/>
    <tableColumn id="12960" xr3:uid="{AD70CBDB-06E5-4A60-8A88-B67A0FAFA687}" name="Column12954" dataDxfId="3432"/>
    <tableColumn id="12961" xr3:uid="{F2BC1D5B-AA5D-4961-9FE2-2A5132D6F2EC}" name="Column12955" dataDxfId="3431"/>
    <tableColumn id="12962" xr3:uid="{E154C852-5458-4FBB-A1F3-6D35CE71736B}" name="Column12956" dataDxfId="3430"/>
    <tableColumn id="12963" xr3:uid="{D7195FB9-858E-474A-A4BB-684D3EC8DC36}" name="Column12957" dataDxfId="3429"/>
    <tableColumn id="12964" xr3:uid="{6EC4DDBD-1C39-4163-A965-69B654D40D2D}" name="Column12958" dataDxfId="3428"/>
    <tableColumn id="12965" xr3:uid="{802A0976-FA5D-48C2-A02E-3A95092A3E44}" name="Column12959" dataDxfId="3427"/>
    <tableColumn id="12966" xr3:uid="{5EEE4C3B-1A30-4D04-B42F-89676F24EB6D}" name="Column12960" dataDxfId="3426"/>
    <tableColumn id="12967" xr3:uid="{80942332-A059-4B05-87C2-D60025E660AF}" name="Column12961" dataDxfId="3425"/>
    <tableColumn id="12968" xr3:uid="{5F39432A-CDB1-493F-987E-EECC6F4A85F3}" name="Column12962" dataDxfId="3424"/>
    <tableColumn id="12969" xr3:uid="{8ECCFC8D-C7B1-426F-AED3-B438E9618A9B}" name="Column12963" dataDxfId="3423"/>
    <tableColumn id="12970" xr3:uid="{1B4122AA-9608-4492-A50D-5BE5F27BFB4C}" name="Column12964" dataDxfId="3422"/>
    <tableColumn id="12971" xr3:uid="{D9357DC6-9456-4CA1-B9FE-7CEF1951D889}" name="Column12965" dataDxfId="3421"/>
    <tableColumn id="12972" xr3:uid="{40024B98-C9DD-4B07-985F-8090ADCA6BF4}" name="Column12966" dataDxfId="3420"/>
    <tableColumn id="12973" xr3:uid="{18173F9C-6134-4BB0-8814-6688B801678B}" name="Column12967" dataDxfId="3419"/>
    <tableColumn id="12974" xr3:uid="{4EC0DF75-9F36-4E99-8A86-436E67A6E85B}" name="Column12968" dataDxfId="3418"/>
    <tableColumn id="12975" xr3:uid="{FC2FD5B7-B949-4CF3-9664-62493508EE31}" name="Column12969" dataDxfId="3417"/>
    <tableColumn id="12976" xr3:uid="{AF39A391-0ECA-4582-AE16-01D70DF919E4}" name="Column12970" dataDxfId="3416"/>
    <tableColumn id="12977" xr3:uid="{F33B972F-035D-4A42-8B6A-933595B22CA4}" name="Column12971" dataDxfId="3415"/>
    <tableColumn id="12978" xr3:uid="{A6761008-A692-4CC3-8376-7ABDCC622F00}" name="Column12972" dataDxfId="3414"/>
    <tableColumn id="12979" xr3:uid="{2127D81F-7BD5-4551-BBF3-8096825954CD}" name="Column12973" dataDxfId="3413"/>
    <tableColumn id="12980" xr3:uid="{3DCA5EA4-44A2-4071-9A51-BD8DA3A71186}" name="Column12974" dataDxfId="3412"/>
    <tableColumn id="12981" xr3:uid="{8811552B-89C8-42F3-A59C-4E083421FDA5}" name="Column12975" dataDxfId="3411"/>
    <tableColumn id="12982" xr3:uid="{125D00F5-7F6F-4318-B217-178C59029A58}" name="Column12976" dataDxfId="3410"/>
    <tableColumn id="12983" xr3:uid="{598056A4-5C53-4D08-A7A9-BEF858F09EB8}" name="Column12977" dataDxfId="3409"/>
    <tableColumn id="12984" xr3:uid="{6890865D-E336-4A0D-992F-ACF30791EA1B}" name="Column12978" dataDxfId="3408"/>
    <tableColumn id="12985" xr3:uid="{151E6800-1805-4BF4-B3F5-792EEFF11A32}" name="Column12979" dataDxfId="3407"/>
    <tableColumn id="12986" xr3:uid="{AAF4A8A9-8E25-41F9-A71F-EFF3CBA6B44B}" name="Column12980" dataDxfId="3406"/>
    <tableColumn id="12987" xr3:uid="{D4612969-6163-44EA-B967-6047B8096FB4}" name="Column12981" dataDxfId="3405"/>
    <tableColumn id="12988" xr3:uid="{87337769-6625-449C-8FEE-0F8575DB198C}" name="Column12982" dataDxfId="3404"/>
    <tableColumn id="12989" xr3:uid="{C2BA326B-0101-49C8-9309-38F62EFEF2A2}" name="Column12983" dataDxfId="3403"/>
    <tableColumn id="12990" xr3:uid="{6DE5C0DF-BCF6-4629-9E7C-14DCC3869352}" name="Column12984" dataDxfId="3402"/>
    <tableColumn id="12991" xr3:uid="{B9209ACC-EF3D-49B3-83FC-DDA136826712}" name="Column12985" dataDxfId="3401"/>
    <tableColumn id="12992" xr3:uid="{D47F077B-F0BF-48CC-9A7C-06E9841F7954}" name="Column12986" dataDxfId="3400"/>
    <tableColumn id="12993" xr3:uid="{482FC106-C532-4F20-8FD7-6B3F3BEDDAB0}" name="Column12987" dataDxfId="3399"/>
    <tableColumn id="12994" xr3:uid="{189FE69A-E5AE-4C09-8C0B-224CFB94ED1E}" name="Column12988" dataDxfId="3398"/>
    <tableColumn id="12995" xr3:uid="{C5865483-B6E2-4164-8F93-55B8E1127980}" name="Column12989" dataDxfId="3397"/>
    <tableColumn id="12996" xr3:uid="{B6DEFCD2-C1EB-4107-814E-5938861A3137}" name="Column12990" dataDxfId="3396"/>
    <tableColumn id="12997" xr3:uid="{C0762449-0EEC-4D3C-9EFA-D6E500D37DAA}" name="Column12991" dataDxfId="3395"/>
    <tableColumn id="12998" xr3:uid="{F93B9E78-7BD4-4182-9E5E-1C14B25A2EF4}" name="Column12992" dataDxfId="3394"/>
    <tableColumn id="12999" xr3:uid="{E58972CC-6038-464F-85C0-CB7200D467E7}" name="Column12993" dataDxfId="3393"/>
    <tableColumn id="13000" xr3:uid="{93C244F9-1EF7-47BD-9FF8-335D3EFA7BB6}" name="Column12994" dataDxfId="3392"/>
    <tableColumn id="13001" xr3:uid="{AA542BB6-512B-420A-BFAC-82B581F91699}" name="Column12995" dataDxfId="3391"/>
    <tableColumn id="13002" xr3:uid="{EB23C548-7AA2-40CF-9229-CE62C28139DB}" name="Column12996" dataDxfId="3390"/>
    <tableColumn id="13003" xr3:uid="{C9BE892F-6D96-447E-92A8-79880DD8066D}" name="Column12997" dataDxfId="3389"/>
    <tableColumn id="13004" xr3:uid="{7AC9D30B-8334-4D1B-968D-DDEE532DC62D}" name="Column12998" dataDxfId="3388"/>
    <tableColumn id="13005" xr3:uid="{5BC41578-99A3-4C77-80AA-9F1CE455C2D0}" name="Column12999" dataDxfId="3387"/>
    <tableColumn id="13006" xr3:uid="{49DB64AB-931D-4221-8F75-B21F40307D1B}" name="Column13000" dataDxfId="3386"/>
    <tableColumn id="13007" xr3:uid="{C84E982B-AEAB-4E53-8E4E-15081B0FB070}" name="Column13001" dataDxfId="3385"/>
    <tableColumn id="13008" xr3:uid="{59E572A9-2110-4A0D-810E-F564E9E3B401}" name="Column13002" dataDxfId="3384"/>
    <tableColumn id="13009" xr3:uid="{DE9C1919-08FF-4CAF-8249-AD7042797D8E}" name="Column13003" dataDxfId="3383"/>
    <tableColumn id="13010" xr3:uid="{2BA4326F-77BB-44EE-BE74-7F88E029BE2A}" name="Column13004" dataDxfId="3382"/>
    <tableColumn id="13011" xr3:uid="{5FEBAD32-7719-49FA-B433-9C42F3415C96}" name="Column13005" dataDxfId="3381"/>
    <tableColumn id="13012" xr3:uid="{9BAA2294-C984-420E-8EFE-197B7E0B4297}" name="Column13006" dataDxfId="3380"/>
    <tableColumn id="13013" xr3:uid="{5288BD77-53CD-4DBE-A2F0-EF4A397683AC}" name="Column13007" dataDxfId="3379"/>
    <tableColumn id="13014" xr3:uid="{F41949CF-A906-43E7-A097-8FF46CAEAFB4}" name="Column13008" dataDxfId="3378"/>
    <tableColumn id="13015" xr3:uid="{CBD4EAE0-2663-4148-B46D-A1AD59DE544C}" name="Column13009" dataDxfId="3377"/>
    <tableColumn id="13016" xr3:uid="{8ACD28D0-E63D-466E-A6C5-78DFCB7DDA76}" name="Column13010" dataDxfId="3376"/>
    <tableColumn id="13017" xr3:uid="{13920F23-0A8E-443B-A248-D5F2C27E0B93}" name="Column13011" dataDxfId="3375"/>
    <tableColumn id="13018" xr3:uid="{56ADDB02-B2EB-43C3-AED5-86CB4F1EDC18}" name="Column13012" dataDxfId="3374"/>
    <tableColumn id="13019" xr3:uid="{681C7E10-917E-4E40-AB62-5707BA6787B0}" name="Column13013" dataDxfId="3373"/>
    <tableColumn id="13020" xr3:uid="{73E1E20B-19FE-4AA8-8781-C0941B99AFE8}" name="Column13014" dataDxfId="3372"/>
    <tableColumn id="13021" xr3:uid="{C631244D-7639-454E-9AAF-BB83F2742893}" name="Column13015" dataDxfId="3371"/>
    <tableColumn id="13022" xr3:uid="{2DD1DB64-C559-4440-820D-6ACF5A663BF3}" name="Column13016" dataDxfId="3370"/>
    <tableColumn id="13023" xr3:uid="{166F2DD7-3B7E-4B7A-B34F-6E3DB2E7C55D}" name="Column13017" dataDxfId="3369"/>
    <tableColumn id="13024" xr3:uid="{36DF86E2-C838-4243-8BE7-3E3300456889}" name="Column13018" dataDxfId="3368"/>
    <tableColumn id="13025" xr3:uid="{6E3D09F8-BE9D-44A5-AAB4-31794BD0EE97}" name="Column13019" dataDxfId="3367"/>
    <tableColumn id="13026" xr3:uid="{E54BE282-6841-4EE7-9D18-FE154F7494DD}" name="Column13020" dataDxfId="3366"/>
    <tableColumn id="13027" xr3:uid="{B84EC6C6-50AA-4706-B568-B18B0E4971AE}" name="Column13021" dataDxfId="3365"/>
    <tableColumn id="13028" xr3:uid="{234774BB-65D1-495F-B917-9C7945306A23}" name="Column13022" dataDxfId="3364"/>
    <tableColumn id="13029" xr3:uid="{54FD191A-53BF-4B4E-9368-E64AB1B4108D}" name="Column13023" dataDxfId="3363"/>
    <tableColumn id="13030" xr3:uid="{E599A45D-F910-46F6-879F-0D99BDFBE4ED}" name="Column13024" dataDxfId="3362"/>
    <tableColumn id="13031" xr3:uid="{6A4A9EAF-7AE8-4425-A271-4DB1A2A06920}" name="Column13025" dataDxfId="3361"/>
    <tableColumn id="13032" xr3:uid="{A7CDEA20-ECAD-4F53-90BB-361B4956CD49}" name="Column13026" dataDxfId="3360"/>
    <tableColumn id="13033" xr3:uid="{19D2F462-EDC5-4B7B-9713-167AB3D188A5}" name="Column13027" dataDxfId="3359"/>
    <tableColumn id="13034" xr3:uid="{E88C019D-2872-4995-9D92-60461DE4024B}" name="Column13028" dataDxfId="3358"/>
    <tableColumn id="13035" xr3:uid="{BE23E79E-5C9F-45EF-8818-39E86D69D72A}" name="Column13029" dataDxfId="3357"/>
    <tableColumn id="13036" xr3:uid="{4953D048-F71A-4163-A5EB-0831AE4F6A84}" name="Column13030" dataDxfId="3356"/>
    <tableColumn id="13037" xr3:uid="{9CCF296C-3286-4B92-9074-DBFA1484B5E1}" name="Column13031" dataDxfId="3355"/>
    <tableColumn id="13038" xr3:uid="{9BF769A3-7367-4B6C-91C9-18D38CC1DDCE}" name="Column13032" dataDxfId="3354"/>
    <tableColumn id="13039" xr3:uid="{56703154-2A92-4BBB-B32B-00C8DC35B577}" name="Column13033" dataDxfId="3353"/>
    <tableColumn id="13040" xr3:uid="{4026E6A5-37E9-4176-B82E-6B791EB11096}" name="Column13034" dataDxfId="3352"/>
    <tableColumn id="13041" xr3:uid="{B292CB52-DDD0-4A66-9DC3-E69A9EA97015}" name="Column13035" dataDxfId="3351"/>
    <tableColumn id="13042" xr3:uid="{D204F59A-22D4-4250-AE14-40C29BAC3513}" name="Column13036" dataDxfId="3350"/>
    <tableColumn id="13043" xr3:uid="{9BA99EC9-400E-44AF-9741-2024B20B6366}" name="Column13037" dataDxfId="3349"/>
    <tableColumn id="13044" xr3:uid="{A7B8DA87-DEF9-48A2-86EE-123504CF52FB}" name="Column13038" dataDxfId="3348"/>
    <tableColumn id="13045" xr3:uid="{720DAC80-F33B-4D3C-AE29-E65BA16A4874}" name="Column13039" dataDxfId="3347"/>
    <tableColumn id="13046" xr3:uid="{9573DCD8-6DE5-44C3-86FA-CBDA2DA30696}" name="Column13040" dataDxfId="3346"/>
    <tableColumn id="13047" xr3:uid="{405577EF-9A15-4B08-821A-12C26FEFE358}" name="Column13041" dataDxfId="3345"/>
    <tableColumn id="13048" xr3:uid="{14C005D4-D991-4EEE-AC23-0ED6113C6E29}" name="Column13042" dataDxfId="3344"/>
    <tableColumn id="13049" xr3:uid="{D92B8509-297C-47A4-850E-C701AB60B14F}" name="Column13043" dataDxfId="3343"/>
    <tableColumn id="13050" xr3:uid="{1CD45EF2-E0F4-407E-A243-D2BD56F66845}" name="Column13044" dataDxfId="3342"/>
    <tableColumn id="13051" xr3:uid="{48B2FD3D-E46A-4131-AE1A-E08BA54264E0}" name="Column13045" dataDxfId="3341"/>
    <tableColumn id="13052" xr3:uid="{A2E3A10A-A880-43D4-82E3-FA8240B5FC5A}" name="Column13046" dataDxfId="3340"/>
    <tableColumn id="13053" xr3:uid="{3F9C7568-F195-4957-9B4E-BDAB4EA8AAD1}" name="Column13047" dataDxfId="3339"/>
    <tableColumn id="13054" xr3:uid="{19484760-A128-4FA3-90DA-989A45F20D40}" name="Column13048" dataDxfId="3338"/>
    <tableColumn id="13055" xr3:uid="{03E8F838-1A56-4F53-A9F8-262DD6D6EAC4}" name="Column13049" dataDxfId="3337"/>
    <tableColumn id="13056" xr3:uid="{E21D5482-2589-4ACB-AD9C-23EA4864076B}" name="Column13050" dataDxfId="3336"/>
    <tableColumn id="13057" xr3:uid="{04710BE3-7508-4EA4-AD42-45D79464C5D5}" name="Column13051" dataDxfId="3335"/>
    <tableColumn id="13058" xr3:uid="{A22CE8ED-CA0F-4913-8620-62540B3E25B3}" name="Column13052" dataDxfId="3334"/>
    <tableColumn id="13059" xr3:uid="{2CDC2B27-C2FF-4268-B76B-F41EF595EC5C}" name="Column13053" dataDxfId="3333"/>
    <tableColumn id="13060" xr3:uid="{75FE1041-0282-42F1-8E8F-61A4039C061B}" name="Column13054" dataDxfId="3332"/>
    <tableColumn id="13061" xr3:uid="{F984FDB2-A671-4EB1-943F-3BB16E9E1CE3}" name="Column13055" dataDxfId="3331"/>
    <tableColumn id="13062" xr3:uid="{A7736A9B-588C-4988-961B-438FE2CC4569}" name="Column13056" dataDxfId="3330"/>
    <tableColumn id="13063" xr3:uid="{2EFACD93-6ADF-4918-A645-7C62E67CA3FE}" name="Column13057" dataDxfId="3329"/>
    <tableColumn id="13064" xr3:uid="{779130C8-136D-43C5-A081-4F9C87678970}" name="Column13058" dataDxfId="3328"/>
    <tableColumn id="13065" xr3:uid="{3904C2CD-4181-4478-A735-A782FD306345}" name="Column13059" dataDxfId="3327"/>
    <tableColumn id="13066" xr3:uid="{12F407D6-10BE-4354-BED2-4CF8E3C103D8}" name="Column13060" dataDxfId="3326"/>
    <tableColumn id="13067" xr3:uid="{2F30C826-263C-41E1-8454-FAD84199D582}" name="Column13061" dataDxfId="3325"/>
    <tableColumn id="13068" xr3:uid="{C87BB7E7-B34F-4D41-B856-51692860DA91}" name="Column13062" dataDxfId="3324"/>
    <tableColumn id="13069" xr3:uid="{0E13B2FB-2F35-481D-B8AD-6646E2102CDD}" name="Column13063" dataDxfId="3323"/>
    <tableColumn id="13070" xr3:uid="{DDE268CD-702C-47AA-95E9-CA7D23A3769D}" name="Column13064" dataDxfId="3322"/>
    <tableColumn id="13071" xr3:uid="{F305BA1B-F850-4F8F-A6F7-6CC63012E33F}" name="Column13065" dataDxfId="3321"/>
    <tableColumn id="13072" xr3:uid="{30F77E5B-CAC7-47F9-BE44-8E34456F642D}" name="Column13066" dataDxfId="3320"/>
    <tableColumn id="13073" xr3:uid="{D7087667-2C33-418E-9DC0-BD3569DA79F8}" name="Column13067" dataDxfId="3319"/>
    <tableColumn id="13074" xr3:uid="{40990803-ECFC-45B7-B6D1-C3CB9828EA14}" name="Column13068" dataDxfId="3318"/>
    <tableColumn id="13075" xr3:uid="{2079614D-900D-44BB-AB06-C2D2EFC22A14}" name="Column13069" dataDxfId="3317"/>
    <tableColumn id="13076" xr3:uid="{C3B8AF8A-428C-42BA-8218-CC1BFA0697CB}" name="Column13070" dataDxfId="3316"/>
    <tableColumn id="13077" xr3:uid="{537FF98E-1F29-4306-9F4F-6282805876C3}" name="Column13071" dataDxfId="3315"/>
    <tableColumn id="13078" xr3:uid="{ED603B97-5C60-4050-989C-ED5B1333AB66}" name="Column13072" dataDxfId="3314"/>
    <tableColumn id="13079" xr3:uid="{02098A5E-458C-40C6-BE53-EAF5BA8201F8}" name="Column13073" dataDxfId="3313"/>
    <tableColumn id="13080" xr3:uid="{E7CD5A93-2174-4D1B-B8FF-CA7D5737662B}" name="Column13074" dataDxfId="3312"/>
    <tableColumn id="13081" xr3:uid="{723F4F6B-5B28-4E9B-BE5E-5D9F321BA5FC}" name="Column13075" dataDxfId="3311"/>
    <tableColumn id="13082" xr3:uid="{200CDC84-BEBD-4F49-923C-793DBB333C6D}" name="Column13076" dataDxfId="3310"/>
    <tableColumn id="13083" xr3:uid="{EDE48DCB-D4E0-42F6-990E-CDED590F792E}" name="Column13077" dataDxfId="3309"/>
    <tableColumn id="13084" xr3:uid="{0952266E-9200-4B09-A48D-BA314F588C24}" name="Column13078" dataDxfId="3308"/>
    <tableColumn id="13085" xr3:uid="{585751EF-28A5-4AAA-871C-4D683986EBC7}" name="Column13079" dataDxfId="3307"/>
    <tableColumn id="13086" xr3:uid="{67EC6F1D-D637-4CAA-8341-920C2FFA6E53}" name="Column13080" dataDxfId="3306"/>
    <tableColumn id="13087" xr3:uid="{C23CCE15-1B5C-4671-905B-FD5509E8FDA6}" name="Column13081" dataDxfId="3305"/>
    <tableColumn id="13088" xr3:uid="{BABB157F-A498-4890-A058-571D80B94824}" name="Column13082" dataDxfId="3304"/>
    <tableColumn id="13089" xr3:uid="{89B56E2D-36B7-4D83-92E0-3147F93082AC}" name="Column13083" dataDxfId="3303"/>
    <tableColumn id="13090" xr3:uid="{968FDF1E-F782-4AC2-8A4D-CE1EC737373B}" name="Column13084" dataDxfId="3302"/>
    <tableColumn id="13091" xr3:uid="{B0394C71-0A4A-460A-8D8D-A7092766F78D}" name="Column13085" dataDxfId="3301"/>
    <tableColumn id="13092" xr3:uid="{A8D36FA2-3D59-4894-8AE6-2A6AF0F7CFFA}" name="Column13086" dataDxfId="3300"/>
    <tableColumn id="13093" xr3:uid="{88AF6DAF-E23A-470C-AA6F-6D8DE2ED84AD}" name="Column13087" dataDxfId="3299"/>
    <tableColumn id="13094" xr3:uid="{2DAE881B-20C8-4B64-95A8-077FBCF3D5B4}" name="Column13088" dataDxfId="3298"/>
    <tableColumn id="13095" xr3:uid="{55E8B5D2-952E-4064-AAA6-49CF2CE82457}" name="Column13089" dataDxfId="3297"/>
    <tableColumn id="13096" xr3:uid="{ABCC44C5-6B7C-419C-85F0-CBF3882682C1}" name="Column13090" dataDxfId="3296"/>
    <tableColumn id="13097" xr3:uid="{F491A82C-4AB0-4A49-9A53-17AC736BFB0A}" name="Column13091" dataDxfId="3295"/>
    <tableColumn id="13098" xr3:uid="{AB298B52-5025-41E0-9518-804AE76BE380}" name="Column13092" dataDxfId="3294"/>
    <tableColumn id="13099" xr3:uid="{47158FED-EC79-46FA-9C46-D9A22638DA8D}" name="Column13093" dataDxfId="3293"/>
    <tableColumn id="13100" xr3:uid="{EE2E2EC6-1803-4962-9528-F8B01AA9061C}" name="Column13094" dataDxfId="3292"/>
    <tableColumn id="13101" xr3:uid="{AB7CC23E-E1B5-414E-8556-377D1B2A2F47}" name="Column13095" dataDxfId="3291"/>
    <tableColumn id="13102" xr3:uid="{4F0747E4-F233-4315-8029-F0EB37CDE753}" name="Column13096" dataDxfId="3290"/>
    <tableColumn id="13103" xr3:uid="{802DED52-BBDA-40E4-A917-B8764C70A9E0}" name="Column13097" dataDxfId="3289"/>
    <tableColumn id="13104" xr3:uid="{5B72FD1B-2E56-491F-91E3-49E26FADAB17}" name="Column13098" dataDxfId="3288"/>
    <tableColumn id="13105" xr3:uid="{E4648082-0AFA-4C3A-9071-CB268C89AAB7}" name="Column13099" dataDxfId="3287"/>
    <tableColumn id="13106" xr3:uid="{16442FD3-D46C-486D-982A-D4C7609E6EF8}" name="Column13100" dataDxfId="3286"/>
    <tableColumn id="13107" xr3:uid="{34217448-3616-4702-A4DE-2DD8703251D1}" name="Column13101" dataDxfId="3285"/>
    <tableColumn id="13108" xr3:uid="{3E4C9FAF-0B69-43D4-9268-4E59F912519D}" name="Column13102" dataDxfId="3284"/>
    <tableColumn id="13109" xr3:uid="{2C6181A2-6295-4C1F-B1B8-7DC252304C2C}" name="Column13103" dataDxfId="3283"/>
    <tableColumn id="13110" xr3:uid="{202DA54D-400B-4374-AA62-0977902EF861}" name="Column13104" dataDxfId="3282"/>
    <tableColumn id="13111" xr3:uid="{D5FF37D0-1BF8-4822-8196-BD673A173D21}" name="Column13105" dataDxfId="3281"/>
    <tableColumn id="13112" xr3:uid="{9A610245-79D9-43AB-A639-24A8350B0F47}" name="Column13106" dataDxfId="3280"/>
    <tableColumn id="13113" xr3:uid="{120DDA05-30BD-406C-9934-ADC37C103AA2}" name="Column13107" dataDxfId="3279"/>
    <tableColumn id="13114" xr3:uid="{9CD1A48B-4545-49C9-83A8-7248538DB2CB}" name="Column13108" dataDxfId="3278"/>
    <tableColumn id="13115" xr3:uid="{E8F5CF12-2776-46DA-AAF7-6ED9CA58B6EC}" name="Column13109" dataDxfId="3277"/>
    <tableColumn id="13116" xr3:uid="{1E87C6BD-5226-427E-B544-7201B97D3BB5}" name="Column13110" dataDxfId="3276"/>
    <tableColumn id="13117" xr3:uid="{18B3625C-B745-46CE-9AFD-A61628782B41}" name="Column13111" dataDxfId="3275"/>
    <tableColumn id="13118" xr3:uid="{7CBC4BF8-277C-4BCB-8156-25EAABF817C4}" name="Column13112" dataDxfId="3274"/>
    <tableColumn id="13119" xr3:uid="{C31BBE2E-7F42-4B0C-801E-7EB2D2D08C43}" name="Column13113" dataDxfId="3273"/>
    <tableColumn id="13120" xr3:uid="{6914F10C-B16D-43DC-A564-B19017F08809}" name="Column13114" dataDxfId="3272"/>
    <tableColumn id="13121" xr3:uid="{08E8E749-DCFB-4035-A87A-54DED7D7227D}" name="Column13115" dataDxfId="3271"/>
    <tableColumn id="13122" xr3:uid="{ADFEF678-3041-475F-897B-8821445D8AE9}" name="Column13116" dataDxfId="3270"/>
    <tableColumn id="13123" xr3:uid="{E0DA28C5-B4AC-446F-AA45-7AD3DAD2F4EB}" name="Column13117" dataDxfId="3269"/>
    <tableColumn id="13124" xr3:uid="{ABA4A738-9900-475C-9DE5-5EDD7DABBA78}" name="Column13118" dataDxfId="3268"/>
    <tableColumn id="13125" xr3:uid="{FB2CB0D6-5E77-4A20-BD02-8F25D709B102}" name="Column13119" dataDxfId="3267"/>
    <tableColumn id="13126" xr3:uid="{66714DF9-57CC-41D1-921F-C0E3D78B440E}" name="Column13120" dataDxfId="3266"/>
    <tableColumn id="13127" xr3:uid="{563D132F-81FF-4019-89FD-03B1CF922229}" name="Column13121" dataDxfId="3265"/>
    <tableColumn id="13128" xr3:uid="{857ABC4B-E231-41A2-B08D-448D77AC91DD}" name="Column13122" dataDxfId="3264"/>
    <tableColumn id="13129" xr3:uid="{2EEDD522-B205-4EB8-B125-B1C339697BFA}" name="Column13123" dataDxfId="3263"/>
    <tableColumn id="13130" xr3:uid="{E5C885E2-C8B6-40EB-96D1-705A057E1FC0}" name="Column13124" dataDxfId="3262"/>
    <tableColumn id="13131" xr3:uid="{13494577-961E-4987-8FE2-FC89AEF3873A}" name="Column13125" dataDxfId="3261"/>
    <tableColumn id="13132" xr3:uid="{FEC5B320-D32F-4132-8196-35306FDC553B}" name="Column13126" dataDxfId="3260"/>
    <tableColumn id="13133" xr3:uid="{DE59D237-EBAE-4690-8D40-DDBC84551D8C}" name="Column13127" dataDxfId="3259"/>
    <tableColumn id="13134" xr3:uid="{4CCD31D9-4D48-4354-A423-C7A5723EC5E0}" name="Column13128" dataDxfId="3258"/>
    <tableColumn id="13135" xr3:uid="{F212D685-641B-4CD0-8509-70671BCD510C}" name="Column13129" dataDxfId="3257"/>
    <tableColumn id="13136" xr3:uid="{D3B1540E-D6CB-4C33-B003-679E57102D82}" name="Column13130" dataDxfId="3256"/>
    <tableColumn id="13137" xr3:uid="{2875C004-ABDB-4907-914E-7C16DA2D8589}" name="Column13131" dataDxfId="3255"/>
    <tableColumn id="13138" xr3:uid="{BC532335-D398-4A4F-804F-5E59991F088C}" name="Column13132" dataDxfId="3254"/>
    <tableColumn id="13139" xr3:uid="{D48919F7-229C-4349-8383-A51D5FD377DD}" name="Column13133" dataDxfId="3253"/>
    <tableColumn id="13140" xr3:uid="{F4401885-5419-4336-9B1C-7F904B314EC9}" name="Column13134" dataDxfId="3252"/>
    <tableColumn id="13141" xr3:uid="{14BF4047-F2B6-4A53-A3B1-9154F23B7DF9}" name="Column13135" dataDxfId="3251"/>
    <tableColumn id="13142" xr3:uid="{DB12B4A9-0DC3-40F4-8EC2-A67074DA9AC8}" name="Column13136" dataDxfId="3250"/>
    <tableColumn id="13143" xr3:uid="{76334118-541F-4635-9075-79CA65F430A0}" name="Column13137" dataDxfId="3249"/>
    <tableColumn id="13144" xr3:uid="{260E966A-481C-49DD-95DB-F7D647C214FE}" name="Column13138" dataDxfId="3248"/>
    <tableColumn id="13145" xr3:uid="{1130922E-B553-4558-88AE-F96BF3CB2A57}" name="Column13139" dataDxfId="3247"/>
    <tableColumn id="13146" xr3:uid="{B64153B1-7B80-4ADB-AADF-6C86CEF6C4AF}" name="Column13140" dataDxfId="3246"/>
    <tableColumn id="13147" xr3:uid="{E7DA671A-F7D9-44A6-865D-F376BF9A0C30}" name="Column13141" dataDxfId="3245"/>
    <tableColumn id="13148" xr3:uid="{E6B27D53-EBB6-4CF6-8300-185A4B233088}" name="Column13142" dataDxfId="3244"/>
    <tableColumn id="13149" xr3:uid="{3C63123E-FADE-4487-A8F8-37495149C22D}" name="Column13143" dataDxfId="3243"/>
    <tableColumn id="13150" xr3:uid="{BCD8703D-CED7-43D5-AF04-39B95F63379F}" name="Column13144" dataDxfId="3242"/>
    <tableColumn id="13151" xr3:uid="{77CEA5FB-9CDE-4D7C-BB1D-D7B96FDD5EB5}" name="Column13145" dataDxfId="3241"/>
    <tableColumn id="13152" xr3:uid="{77F432D7-5A6B-4174-8BBD-625EE0F9CCC7}" name="Column13146" dataDxfId="3240"/>
    <tableColumn id="13153" xr3:uid="{22E83AC9-C693-4F88-ADDB-AE07439ED8E1}" name="Column13147" dataDxfId="3239"/>
    <tableColumn id="13154" xr3:uid="{7402A295-E5ED-4A54-87ED-A48C56931655}" name="Column13148" dataDxfId="3238"/>
    <tableColumn id="13155" xr3:uid="{668E2449-62B3-4CA3-B83D-BDA1C15C88F3}" name="Column13149" dataDxfId="3237"/>
    <tableColumn id="13156" xr3:uid="{431E8B8A-90E7-427A-A337-19F99DA5E6DB}" name="Column13150" dataDxfId="3236"/>
    <tableColumn id="13157" xr3:uid="{C8E5C7B3-702A-4559-B571-1F01933CBF54}" name="Column13151" dataDxfId="3235"/>
    <tableColumn id="13158" xr3:uid="{C1A9C00E-F96A-4BA1-A5A0-837A1400A1B5}" name="Column13152" dataDxfId="3234"/>
    <tableColumn id="13159" xr3:uid="{F4DADCFF-6C0B-4C27-8970-0249B2101C34}" name="Column13153" dataDxfId="3233"/>
    <tableColumn id="13160" xr3:uid="{DD49E870-537D-4013-8CEA-267119BFB6C2}" name="Column13154" dataDxfId="3232"/>
    <tableColumn id="13161" xr3:uid="{D3738C51-4F81-4BD4-98BD-94C2D76F1818}" name="Column13155" dataDxfId="3231"/>
    <tableColumn id="13162" xr3:uid="{6D33400A-9DAB-45F1-B963-59EF65B6C263}" name="Column13156" dataDxfId="3230"/>
    <tableColumn id="13163" xr3:uid="{5E9C4893-8984-485E-9AC4-E0C367168065}" name="Column13157" dataDxfId="3229"/>
    <tableColumn id="13164" xr3:uid="{FB29DA8A-DCAD-418F-B544-B9103B0197C2}" name="Column13158" dataDxfId="3228"/>
    <tableColumn id="13165" xr3:uid="{ACB986FF-42B0-451B-A40E-D2BEE3B5AD46}" name="Column13159" dataDxfId="3227"/>
    <tableColumn id="13166" xr3:uid="{033B386C-1BB5-4BDB-937E-A0E66E6DB75C}" name="Column13160" dataDxfId="3226"/>
    <tableColumn id="13167" xr3:uid="{FA80D2CE-ABFE-4865-A8AC-7F7BA461E8B7}" name="Column13161" dataDxfId="3225"/>
    <tableColumn id="13168" xr3:uid="{7E5EC7B4-0E34-4956-8C33-0C5F805C9847}" name="Column13162" dataDxfId="3224"/>
    <tableColumn id="13169" xr3:uid="{5F7D704E-79F5-4726-B6DD-E43ABF63B37C}" name="Column13163" dataDxfId="3223"/>
    <tableColumn id="13170" xr3:uid="{52B9854C-90F1-4729-AABD-CEF9030E8301}" name="Column13164" dataDxfId="3222"/>
    <tableColumn id="13171" xr3:uid="{7D7D5F63-9F73-403A-B764-F1D42E0AB264}" name="Column13165" dataDxfId="3221"/>
    <tableColumn id="13172" xr3:uid="{9FF3A649-41E3-4DF4-9EE9-77C2BE5CC570}" name="Column13166" dataDxfId="3220"/>
    <tableColumn id="13173" xr3:uid="{56665425-407C-4E08-8DCF-2C83F826A61A}" name="Column13167" dataDxfId="3219"/>
    <tableColumn id="13174" xr3:uid="{83623EEB-7AE1-45FF-9605-8694879DDFA8}" name="Column13168" dataDxfId="3218"/>
    <tableColumn id="13175" xr3:uid="{9ADCF8CA-01FD-4B71-9237-55BE7B1F87C9}" name="Column13169" dataDxfId="3217"/>
    <tableColumn id="13176" xr3:uid="{8F24AC45-AF5A-4B80-BE21-66EEF7D82775}" name="Column13170" dataDxfId="3216"/>
    <tableColumn id="13177" xr3:uid="{667E8CC6-D66F-41DC-A1B0-F46634FB8616}" name="Column13171" dataDxfId="3215"/>
    <tableColumn id="13178" xr3:uid="{268C8202-3C35-4D56-8763-2215FF40C2F4}" name="Column13172" dataDxfId="3214"/>
    <tableColumn id="13179" xr3:uid="{E9EC411A-1780-4D4E-AD46-D879F78A9C02}" name="Column13173" dataDxfId="3213"/>
    <tableColumn id="13180" xr3:uid="{A05DB250-F675-47E9-AE9E-5CF5E00EBECE}" name="Column13174" dataDxfId="3212"/>
    <tableColumn id="13181" xr3:uid="{8C8A20F0-C78C-4A87-BCCA-B255B4E597B7}" name="Column13175" dataDxfId="3211"/>
    <tableColumn id="13182" xr3:uid="{CB9CA3F7-9FF2-4512-AEDE-6B061B6B0EFB}" name="Column13176" dataDxfId="3210"/>
    <tableColumn id="13183" xr3:uid="{9645DD9E-9112-4ADA-A7C3-82ABA9610986}" name="Column13177" dataDxfId="3209"/>
    <tableColumn id="13184" xr3:uid="{ED0AE414-8C9C-409C-BD4D-35E9B38028D2}" name="Column13178" dataDxfId="3208"/>
    <tableColumn id="13185" xr3:uid="{7B69A615-BAAD-4775-8AF3-2F9DF8328F49}" name="Column13179" dataDxfId="3207"/>
    <tableColumn id="13186" xr3:uid="{716A1D1F-372A-45A7-B850-76FC74F72917}" name="Column13180" dataDxfId="3206"/>
    <tableColumn id="13187" xr3:uid="{DF003973-2B62-479A-A963-F118CA8494E1}" name="Column13181" dataDxfId="3205"/>
    <tableColumn id="13188" xr3:uid="{043D41FA-2E3B-45A2-A5AB-A6D51E38A0AA}" name="Column13182" dataDxfId="3204"/>
    <tableColumn id="13189" xr3:uid="{350A8635-2A77-4F70-9F50-B19206C8C508}" name="Column13183" dataDxfId="3203"/>
    <tableColumn id="13190" xr3:uid="{E041A3D3-5CD6-4838-9462-A886E4EC42E5}" name="Column13184" dataDxfId="3202"/>
    <tableColumn id="13191" xr3:uid="{8C1F326D-AB99-494F-AFD2-368353EFA9F9}" name="Column13185" dataDxfId="3201"/>
    <tableColumn id="13192" xr3:uid="{FB0229A8-A175-432A-83B9-601C486EC094}" name="Column13186" dataDxfId="3200"/>
    <tableColumn id="13193" xr3:uid="{0850CF4C-8CF5-4117-860C-F7193D97C4AB}" name="Column13187" dataDxfId="3199"/>
    <tableColumn id="13194" xr3:uid="{D87377EF-E76A-44CA-B046-ADEEAA026846}" name="Column13188" dataDxfId="3198"/>
    <tableColumn id="13195" xr3:uid="{EA36F21D-EBE9-4DEF-9069-01081CFA5F0D}" name="Column13189" dataDxfId="3197"/>
    <tableColumn id="13196" xr3:uid="{D4DFB992-E1D0-433B-B90E-85C5BEB5CB9F}" name="Column13190" dataDxfId="3196"/>
    <tableColumn id="13197" xr3:uid="{311758AE-5476-4BD8-AE50-BB168A2DE99A}" name="Column13191" dataDxfId="3195"/>
    <tableColumn id="13198" xr3:uid="{8B36B0F3-33EF-489D-B7C5-147326AD9E38}" name="Column13192" dataDxfId="3194"/>
    <tableColumn id="13199" xr3:uid="{14073299-8125-4D00-80DE-857264D4D35B}" name="Column13193" dataDxfId="3193"/>
    <tableColumn id="13200" xr3:uid="{6DF6D288-010D-4BBC-966A-5943422201BA}" name="Column13194" dataDxfId="3192"/>
    <tableColumn id="13201" xr3:uid="{C9EE1112-815B-4D87-A326-AC3C0A59861A}" name="Column13195" dataDxfId="3191"/>
    <tableColumn id="13202" xr3:uid="{1145429A-CF9C-4A1D-B791-6D0B93CDBED4}" name="Column13196" dataDxfId="3190"/>
    <tableColumn id="13203" xr3:uid="{1C62B634-10E3-4AA7-BD4E-597D0B54E13A}" name="Column13197" dataDxfId="3189"/>
    <tableColumn id="13204" xr3:uid="{BFCBB953-7919-457C-9012-AF903E1AB89E}" name="Column13198" dataDxfId="3188"/>
    <tableColumn id="13205" xr3:uid="{303B3480-68C8-4702-B680-47B6B7F86F2A}" name="Column13199" dataDxfId="3187"/>
    <tableColumn id="13206" xr3:uid="{E54D5D13-31F7-4CA3-A28F-6CB5CFB27734}" name="Column13200" dataDxfId="3186"/>
    <tableColumn id="13207" xr3:uid="{475C1721-F0EC-461F-81AE-4EA204196CE6}" name="Column13201" dataDxfId="3185"/>
    <tableColumn id="13208" xr3:uid="{18008052-52D0-49D7-BDD5-4B4C2A638CFA}" name="Column13202" dataDxfId="3184"/>
    <tableColumn id="13209" xr3:uid="{860D8667-88CA-4A26-9FA1-179DF90BBAAD}" name="Column13203" dataDxfId="3183"/>
    <tableColumn id="13210" xr3:uid="{3EC52191-7144-47F3-8604-4814F1B05963}" name="Column13204" dataDxfId="3182"/>
    <tableColumn id="13211" xr3:uid="{F2E3EE87-B468-476F-B7C9-1B709ACCBF7D}" name="Column13205" dataDxfId="3181"/>
    <tableColumn id="13212" xr3:uid="{23E3D7AD-BEFB-400D-B5AE-C4167E930935}" name="Column13206" dataDxfId="3180"/>
    <tableColumn id="13213" xr3:uid="{CCF4C6F4-0B16-4526-9664-618F8386B702}" name="Column13207" dataDxfId="3179"/>
    <tableColumn id="13214" xr3:uid="{FE03BCA5-6EF7-4564-B3CF-624A126AD6E2}" name="Column13208" dataDxfId="3178"/>
    <tableColumn id="13215" xr3:uid="{AF5D281F-43A6-477F-AEBF-D900FB97E09E}" name="Column13209" dataDxfId="3177"/>
    <tableColumn id="13216" xr3:uid="{106FF518-4A42-471A-9F7E-F06FD68E9165}" name="Column13210" dataDxfId="3176"/>
    <tableColumn id="13217" xr3:uid="{15CD7634-4291-4195-BAD6-135EFD2C2EAC}" name="Column13211" dataDxfId="3175"/>
    <tableColumn id="13218" xr3:uid="{F2268D75-B2F2-45A5-B43F-EE9F6DF97B02}" name="Column13212" dataDxfId="3174"/>
    <tableColumn id="13219" xr3:uid="{1F83FEEC-EFF1-432D-9954-0FB7489261F5}" name="Column13213" dataDxfId="3173"/>
    <tableColumn id="13220" xr3:uid="{F108DF0C-D177-4882-A681-9E7ADC2616F7}" name="Column13214" dataDxfId="3172"/>
    <tableColumn id="13221" xr3:uid="{48A71B2A-5A21-4FA1-8E51-248CAAF93203}" name="Column13215" dataDxfId="3171"/>
    <tableColumn id="13222" xr3:uid="{2B987F80-F55A-4ABB-BEAD-74B4A0E92EA5}" name="Column13216" dataDxfId="3170"/>
    <tableColumn id="13223" xr3:uid="{C94960B3-D573-4C31-AB35-7FF044A294A6}" name="Column13217" dataDxfId="3169"/>
    <tableColumn id="13224" xr3:uid="{575EFDAA-1598-4FD6-8418-CD3B0A583F6B}" name="Column13218" dataDxfId="3168"/>
    <tableColumn id="13225" xr3:uid="{DAB6EA3D-823E-449B-94FB-3A66EB9EAF80}" name="Column13219" dataDxfId="3167"/>
    <tableColumn id="13226" xr3:uid="{2DD3B66C-6EDF-43B2-BEFF-A42E5824E1D4}" name="Column13220" dataDxfId="3166"/>
    <tableColumn id="13227" xr3:uid="{ECEFE37D-8454-44B4-8FF2-A27477292BBA}" name="Column13221" dataDxfId="3165"/>
    <tableColumn id="13228" xr3:uid="{366EB450-6369-4E63-B344-6B62ADCAD846}" name="Column13222" dataDxfId="3164"/>
    <tableColumn id="13229" xr3:uid="{80AA5B56-A14A-4C7B-9015-7107E924E8FE}" name="Column13223" dataDxfId="3163"/>
    <tableColumn id="13230" xr3:uid="{48F9E71C-0302-4174-AE31-48032C3FBD68}" name="Column13224" dataDxfId="3162"/>
    <tableColumn id="13231" xr3:uid="{A300B0CB-D29E-47FE-8317-26916B3A2699}" name="Column13225" dataDxfId="3161"/>
    <tableColumn id="13232" xr3:uid="{D98ACF15-D584-4960-8DE7-5332DB63E1B6}" name="Column13226" dataDxfId="3160"/>
    <tableColumn id="13233" xr3:uid="{675D024F-B9DF-4483-8D49-CF71C9D657D6}" name="Column13227" dataDxfId="3159"/>
    <tableColumn id="13234" xr3:uid="{AE39078B-E0D8-4530-9C81-CF7EB001ACC2}" name="Column13228" dataDxfId="3158"/>
    <tableColumn id="13235" xr3:uid="{891730B2-6138-49D1-A086-601F045D1B3C}" name="Column13229" dataDxfId="3157"/>
    <tableColumn id="13236" xr3:uid="{C28A7BEA-E651-4E30-9E70-6A3321FBBE38}" name="Column13230" dataDxfId="3156"/>
    <tableColumn id="13237" xr3:uid="{A4210C44-5106-4600-9114-20661BCB2EE1}" name="Column13231" dataDxfId="3155"/>
    <tableColumn id="13238" xr3:uid="{67CA87F2-19A6-47F6-9159-0E8B5F528930}" name="Column13232" dataDxfId="3154"/>
    <tableColumn id="13239" xr3:uid="{AF31C741-98C3-4461-A82D-69F49377C20F}" name="Column13233" dataDxfId="3153"/>
    <tableColumn id="13240" xr3:uid="{C54FFD40-8BE0-4DEB-B9CF-28DA086163C4}" name="Column13234" dataDxfId="3152"/>
    <tableColumn id="13241" xr3:uid="{1405EC16-B984-417D-AC4D-6E38885B0733}" name="Column13235" dataDxfId="3151"/>
    <tableColumn id="13242" xr3:uid="{194E12C8-831B-4065-A4A1-F32B04CC3938}" name="Column13236" dataDxfId="3150"/>
    <tableColumn id="13243" xr3:uid="{C8E6C54E-1523-4788-9007-15367CFC7BB7}" name="Column13237" dataDxfId="3149"/>
    <tableColumn id="13244" xr3:uid="{CCEAD0F6-7E8F-4CE4-84FA-3746798B2C4D}" name="Column13238" dataDxfId="3148"/>
    <tableColumn id="13245" xr3:uid="{3C096431-00DF-43BE-9B6B-9A2BFC083209}" name="Column13239" dataDxfId="3147"/>
    <tableColumn id="13246" xr3:uid="{0BD80914-53B6-4F13-AF9B-C8FB8AD202ED}" name="Column13240" dataDxfId="3146"/>
    <tableColumn id="13247" xr3:uid="{59CBAEBB-530D-4DF8-8D54-5B0536EDE8BB}" name="Column13241" dataDxfId="3145"/>
    <tableColumn id="13248" xr3:uid="{C3F6AA15-7F39-44A9-B77F-20381F41B24C}" name="Column13242" dataDxfId="3144"/>
    <tableColumn id="13249" xr3:uid="{FA91D8C8-55DA-4BAB-8B20-EB77061B26CB}" name="Column13243" dataDxfId="3143"/>
    <tableColumn id="13250" xr3:uid="{26950D23-FAE5-4198-B17E-DA5E1B6D78DF}" name="Column13244" dataDxfId="3142"/>
    <tableColumn id="13251" xr3:uid="{9A63EFD2-F67F-447A-804B-69F24E77BF1C}" name="Column13245" dataDxfId="3141"/>
    <tableColumn id="13252" xr3:uid="{1F14F817-53F2-4636-9CBE-553949D66AB8}" name="Column13246" dataDxfId="3140"/>
    <tableColumn id="13253" xr3:uid="{1170FBCB-D202-48BD-8687-9EBF50969764}" name="Column13247" dataDxfId="3139"/>
    <tableColumn id="13254" xr3:uid="{C23CEF4A-C3B4-467B-B8C8-1893A6A66378}" name="Column13248" dataDxfId="3138"/>
    <tableColumn id="13255" xr3:uid="{221B7198-0D8B-40F0-8076-05E52B40FAF4}" name="Column13249" dataDxfId="3137"/>
    <tableColumn id="13256" xr3:uid="{8B7C6879-83F5-43F7-B076-AD2B6C5034A8}" name="Column13250" dataDxfId="3136"/>
    <tableColumn id="13257" xr3:uid="{134D270E-D579-4570-9F48-2B9EE4F67B44}" name="Column13251" dataDxfId="3135"/>
    <tableColumn id="13258" xr3:uid="{53C33AF8-6CAC-4C68-B0E3-B013A288AAF1}" name="Column13252" dataDxfId="3134"/>
    <tableColumn id="13259" xr3:uid="{BB60BC57-D9BE-4869-B5E4-8E34BB3DCB84}" name="Column13253" dataDxfId="3133"/>
    <tableColumn id="13260" xr3:uid="{B82C9CB4-E799-43F4-9171-64A43272E8B7}" name="Column13254" dataDxfId="3132"/>
    <tableColumn id="13261" xr3:uid="{DEF68F2F-0C17-417B-892F-3B3A9BB2F5FB}" name="Column13255" dataDxfId="3131"/>
    <tableColumn id="13262" xr3:uid="{9234319C-9848-490C-8E90-C445F87A548D}" name="Column13256" dataDxfId="3130"/>
    <tableColumn id="13263" xr3:uid="{A5D16740-99FA-46E5-BE2E-83A0F304D3F1}" name="Column13257" dataDxfId="3129"/>
    <tableColumn id="13264" xr3:uid="{4D1DCE19-520A-433B-AB64-EB02B008DCE8}" name="Column13258" dataDxfId="3128"/>
    <tableColumn id="13265" xr3:uid="{201B9E89-EC89-4980-B1D2-5169F2C7B032}" name="Column13259" dataDxfId="3127"/>
    <tableColumn id="13266" xr3:uid="{BADEFE89-BB32-44DA-B357-C85134E9640E}" name="Column13260" dataDxfId="3126"/>
    <tableColumn id="13267" xr3:uid="{B8F3B2CC-3CA2-4DDB-A9F9-3510118145FE}" name="Column13261" dataDxfId="3125"/>
    <tableColumn id="13268" xr3:uid="{4320C3C0-B6BB-4F80-8F79-79B768344421}" name="Column13262" dataDxfId="3124"/>
    <tableColumn id="13269" xr3:uid="{214BA4FE-D52B-47DB-B2F1-EE4AD0F273B2}" name="Column13263" dataDxfId="3123"/>
    <tableColumn id="13270" xr3:uid="{A069D9F5-E6E2-4EF3-9296-1662324584C4}" name="Column13264" dataDxfId="3122"/>
    <tableColumn id="13271" xr3:uid="{FA9D3A77-BB77-47F7-8B54-1CD9E534E5BE}" name="Column13265" dataDxfId="3121"/>
    <tableColumn id="13272" xr3:uid="{090A8576-D1A8-4D43-A44D-9E1E50B61DF8}" name="Column13266" dataDxfId="3120"/>
    <tableColumn id="13273" xr3:uid="{1F092F30-AB51-4F81-AAE6-122F409B264C}" name="Column13267" dataDxfId="3119"/>
    <tableColumn id="13274" xr3:uid="{450863E1-3483-4794-B3B5-AA1E41887DC2}" name="Column13268" dataDxfId="3118"/>
    <tableColumn id="13275" xr3:uid="{549110FB-9EFB-4DC3-9B74-35FA9111D0A3}" name="Column13269" dataDxfId="3117"/>
    <tableColumn id="13276" xr3:uid="{2A083896-ACE8-4590-9E03-3F9309B008CF}" name="Column13270" dataDxfId="3116"/>
    <tableColumn id="13277" xr3:uid="{34427E84-27D3-41AB-8E94-016DD7A2DF58}" name="Column13271" dataDxfId="3115"/>
    <tableColumn id="13278" xr3:uid="{88E7AA25-8FF2-4DD1-8AEB-6C04A382C7EA}" name="Column13272" dataDxfId="3114"/>
    <tableColumn id="13279" xr3:uid="{74688040-7CD7-4C6E-AE43-5786E7D54DAE}" name="Column13273" dataDxfId="3113"/>
    <tableColumn id="13280" xr3:uid="{140F7E66-78EC-445E-BDF7-599FA965253A}" name="Column13274" dataDxfId="3112"/>
    <tableColumn id="13281" xr3:uid="{0ADF421D-A317-4FA2-A692-5E057F12F36B}" name="Column13275" dataDxfId="3111"/>
    <tableColumn id="13282" xr3:uid="{DF48AD01-9956-41F2-B37E-DA2048338DBC}" name="Column13276" dataDxfId="3110"/>
    <tableColumn id="13283" xr3:uid="{A42CD160-6266-4973-9429-8AC534ABEAAA}" name="Column13277" dataDxfId="3109"/>
    <tableColumn id="13284" xr3:uid="{F0CD60C6-7BF9-4E3B-8ED7-AFC0B0FA1EA7}" name="Column13278" dataDxfId="3108"/>
    <tableColumn id="13285" xr3:uid="{41B0595B-438D-4D3D-861F-6868AF15F7AA}" name="Column13279" dataDxfId="3107"/>
    <tableColumn id="13286" xr3:uid="{B04D1D1F-1602-4C38-9292-5A2E4166C1CD}" name="Column13280" dataDxfId="3106"/>
    <tableColumn id="13287" xr3:uid="{1F210462-EBC5-4C86-8F4C-F6ADC4F4821F}" name="Column13281" dataDxfId="3105"/>
    <tableColumn id="13288" xr3:uid="{2490BA15-8101-4098-AA94-BDC8DBA65AE0}" name="Column13282" dataDxfId="3104"/>
    <tableColumn id="13289" xr3:uid="{39BC24F2-2FB3-47B3-8DE2-3F081746B0CA}" name="Column13283" dataDxfId="3103"/>
    <tableColumn id="13290" xr3:uid="{8C7471D0-435A-40D1-A421-EB191075CF38}" name="Column13284" dataDxfId="3102"/>
    <tableColumn id="13291" xr3:uid="{AD182C4E-FB1E-4EF5-B052-560D68C2E0E7}" name="Column13285" dataDxfId="3101"/>
    <tableColumn id="13292" xr3:uid="{6492447C-BDFE-4E16-BEBC-495B6187E601}" name="Column13286" dataDxfId="3100"/>
    <tableColumn id="13293" xr3:uid="{2F4E755D-6E1D-4846-B2BC-7DCA1F8EB2EB}" name="Column13287" dataDxfId="3099"/>
    <tableColumn id="13294" xr3:uid="{A300EB84-7FCC-41D6-8EFB-C4AB6D5231C9}" name="Column13288" dataDxfId="3098"/>
    <tableColumn id="13295" xr3:uid="{0D1C6BC3-1C0D-46A0-ADEF-D96979374D5D}" name="Column13289" dataDxfId="3097"/>
    <tableColumn id="13296" xr3:uid="{6A38DF20-F7CB-454E-8780-46F707BE0E9C}" name="Column13290" dataDxfId="3096"/>
    <tableColumn id="13297" xr3:uid="{0CE28CB1-20B6-40CD-B69F-31A60690A1D2}" name="Column13291" dataDxfId="3095"/>
    <tableColumn id="13298" xr3:uid="{C795E264-BB21-4C3E-8CC8-43D31DC2CAF5}" name="Column13292" dataDxfId="3094"/>
    <tableColumn id="13299" xr3:uid="{863D5AF1-5FB7-4CF4-9C93-84F0B999D6DD}" name="Column13293" dataDxfId="3093"/>
    <tableColumn id="13300" xr3:uid="{4CCEBB99-5DE1-41C1-9E4A-F94B3F86F8C8}" name="Column13294" dataDxfId="3092"/>
    <tableColumn id="13301" xr3:uid="{EBFB8890-292E-4AB2-AC94-2F1C4D40948D}" name="Column13295" dataDxfId="3091"/>
    <tableColumn id="13302" xr3:uid="{D10ADB83-940A-4217-8C1F-D8DF410DF46B}" name="Column13296" dataDxfId="3090"/>
    <tableColumn id="13303" xr3:uid="{FE96EFEC-3046-433C-AE69-AC6469450A86}" name="Column13297" dataDxfId="3089"/>
    <tableColumn id="13304" xr3:uid="{7C4E04E3-0F66-4B17-AED5-6353676D97E2}" name="Column13298" dataDxfId="3088"/>
    <tableColumn id="13305" xr3:uid="{D9EC910C-FFE2-4FB4-B20A-2632966B9959}" name="Column13299" dataDxfId="3087"/>
    <tableColumn id="13306" xr3:uid="{7079A28C-101E-41DA-A05E-E07444A13C4E}" name="Column13300" dataDxfId="3086"/>
    <tableColumn id="13307" xr3:uid="{3C474144-5A1D-4B40-883F-BEB67313D5C4}" name="Column13301" dataDxfId="3085"/>
    <tableColumn id="13308" xr3:uid="{71051DFB-A154-46E1-838D-C5D4739AD90D}" name="Column13302" dataDxfId="3084"/>
    <tableColumn id="13309" xr3:uid="{0ECD5AE8-C660-4A69-B45E-A42F62028780}" name="Column13303" dataDxfId="3083"/>
    <tableColumn id="13310" xr3:uid="{2931E0B3-F6B0-4F1A-B7A9-1E27DE0A7C21}" name="Column13304" dataDxfId="3082"/>
    <tableColumn id="13311" xr3:uid="{35DE6533-092E-4313-8CD4-170E8C368055}" name="Column13305" dataDxfId="3081"/>
    <tableColumn id="13312" xr3:uid="{0BB68156-66C2-457D-9569-1C72F1DF95A0}" name="Column13306" dataDxfId="3080"/>
    <tableColumn id="13313" xr3:uid="{FFEB9B39-158A-49A2-9574-6AD0FE1C0E7A}" name="Column13307" dataDxfId="3079"/>
    <tableColumn id="13314" xr3:uid="{1C5F452A-FD0B-45D3-AB14-1C717AF80D14}" name="Column13308" dataDxfId="3078"/>
    <tableColumn id="13315" xr3:uid="{EF07052E-6EC5-4B73-91A8-704355E90617}" name="Column13309" dataDxfId="3077"/>
    <tableColumn id="13316" xr3:uid="{32F60884-8808-4CE8-B409-0C256CC71E6A}" name="Column13310" dataDxfId="3076"/>
    <tableColumn id="13317" xr3:uid="{7FCF2239-5B38-4AA2-9C25-49745BA7B49D}" name="Column13311" dataDxfId="3075"/>
    <tableColumn id="13318" xr3:uid="{039DBE64-86C3-4475-B0AD-30BADBC1E33E}" name="Column13312" dataDxfId="3074"/>
    <tableColumn id="13319" xr3:uid="{4A40F150-0180-44A2-AAF7-D324E0DDAB10}" name="Column13313" dataDxfId="3073"/>
    <tableColumn id="13320" xr3:uid="{F3BCC7CF-3344-4607-AC30-D06EF7E8BE23}" name="Column13314" dataDxfId="3072"/>
    <tableColumn id="13321" xr3:uid="{0DEBF6DE-0FD1-4375-9E4A-B4646D677EFC}" name="Column13315" dataDxfId="3071"/>
    <tableColumn id="13322" xr3:uid="{EC983B72-8F21-47C7-825B-0F349CBE70DF}" name="Column13316" dataDxfId="3070"/>
    <tableColumn id="13323" xr3:uid="{9186016E-A593-4F46-8411-CD8EBF346831}" name="Column13317" dataDxfId="3069"/>
    <tableColumn id="13324" xr3:uid="{A66C4FA5-D367-45BB-8594-A761B1782021}" name="Column13318" dataDxfId="3068"/>
    <tableColumn id="13325" xr3:uid="{6391376E-6F7A-4E92-9F7D-41AFF1678A45}" name="Column13319" dataDxfId="3067"/>
    <tableColumn id="13326" xr3:uid="{C94BDB21-BF61-443E-8356-F6896040EB79}" name="Column13320" dataDxfId="3066"/>
    <tableColumn id="13327" xr3:uid="{FD47C870-23A0-443D-8419-DEACA8B824F9}" name="Column13321" dataDxfId="3065"/>
    <tableColumn id="13328" xr3:uid="{BD34DF8B-4B34-4AE8-94B1-A2E5E55C4DA0}" name="Column13322" dataDxfId="3064"/>
    <tableColumn id="13329" xr3:uid="{CF24AC80-D630-4FC3-BDDE-C81A9ED1C626}" name="Column13323" dataDxfId="3063"/>
    <tableColumn id="13330" xr3:uid="{5C224ED5-3B84-494D-94C5-21D6BC12B656}" name="Column13324" dataDxfId="3062"/>
    <tableColumn id="13331" xr3:uid="{4D73082C-A88F-4315-A564-239F122335C1}" name="Column13325" dataDxfId="3061"/>
    <tableColumn id="13332" xr3:uid="{25AEADC3-A66D-4832-9745-06FD409CF744}" name="Column13326" dataDxfId="3060"/>
    <tableColumn id="13333" xr3:uid="{8869DA88-1715-4CE7-864D-87CE2EB3C9E7}" name="Column13327" dataDxfId="3059"/>
    <tableColumn id="13334" xr3:uid="{28AB2C9E-70ED-48A1-948E-B6626F6B9E56}" name="Column13328" dataDxfId="3058"/>
    <tableColumn id="13335" xr3:uid="{1EDCB07F-A98A-4352-A37A-2EF7C60B0F04}" name="Column13329" dataDxfId="3057"/>
    <tableColumn id="13336" xr3:uid="{55C04213-2D29-49DD-A8C7-DE5A72F4AE85}" name="Column13330" dataDxfId="3056"/>
    <tableColumn id="13337" xr3:uid="{D137DF65-060B-4107-8EE1-912D93FAE26C}" name="Column13331" dataDxfId="3055"/>
    <tableColumn id="13338" xr3:uid="{EAC8B0A0-ABB1-4C67-A4E9-4D8BA15AF985}" name="Column13332" dataDxfId="3054"/>
    <tableColumn id="13339" xr3:uid="{4662444B-42BE-4C90-85D2-AA7262C0E574}" name="Column13333" dataDxfId="3053"/>
    <tableColumn id="13340" xr3:uid="{0A0B0A09-FCA5-41C0-8DD9-E69446E1977A}" name="Column13334" dataDxfId="3052"/>
    <tableColumn id="13341" xr3:uid="{3E28897B-1EA5-4B70-8913-981DF46D994D}" name="Column13335" dataDxfId="3051"/>
    <tableColumn id="13342" xr3:uid="{ACA10D40-8540-48B1-A3B0-B21FBEFC645E}" name="Column13336" dataDxfId="3050"/>
    <tableColumn id="13343" xr3:uid="{ECC610F0-F2F4-44AB-9874-44ABBD14F6ED}" name="Column13337" dataDxfId="3049"/>
    <tableColumn id="13344" xr3:uid="{4E26653C-4EB5-4E1D-9C44-F2D987606479}" name="Column13338" dataDxfId="3048"/>
    <tableColumn id="13345" xr3:uid="{1F4EBF83-43E3-4DDB-9BF7-F10F5BF1D976}" name="Column13339" dataDxfId="3047"/>
    <tableColumn id="13346" xr3:uid="{9E3A0CE1-8B73-4E97-9B8D-4689A956C36A}" name="Column13340" dataDxfId="3046"/>
    <tableColumn id="13347" xr3:uid="{D246CF54-7185-48C5-B6AF-32DE8A78976C}" name="Column13341" dataDxfId="3045"/>
    <tableColumn id="13348" xr3:uid="{32264EC3-04F3-4934-AE58-327601275BC0}" name="Column13342" dataDxfId="3044"/>
    <tableColumn id="13349" xr3:uid="{0D383A39-BCE7-4D76-A118-0A2306C17F24}" name="Column13343" dataDxfId="3043"/>
    <tableColumn id="13350" xr3:uid="{262DF74E-857F-48A0-A5A5-1A42EA1AC87A}" name="Column13344" dataDxfId="3042"/>
    <tableColumn id="13351" xr3:uid="{B154E02A-4AC9-45F7-BAAD-8F3E5590E859}" name="Column13345" dataDxfId="3041"/>
    <tableColumn id="13352" xr3:uid="{138994B0-7BB2-464B-B4A3-BE5336BA48C6}" name="Column13346" dataDxfId="3040"/>
    <tableColumn id="13353" xr3:uid="{09D53B1D-CE3C-4CB0-B450-4DECDBC5E241}" name="Column13347" dataDxfId="3039"/>
    <tableColumn id="13354" xr3:uid="{2713F955-8304-41CB-952F-27014F5009AD}" name="Column13348" dataDxfId="3038"/>
    <tableColumn id="13355" xr3:uid="{E43D5DAC-4D0A-4A06-8B0C-287D7E41CB41}" name="Column13349" dataDxfId="3037"/>
    <tableColumn id="13356" xr3:uid="{BBF27415-7450-4ACA-8AB0-4067D173A0B3}" name="Column13350" dataDxfId="3036"/>
    <tableColumn id="13357" xr3:uid="{41B220CB-4D61-44E8-98EB-AC92E3851449}" name="Column13351" dataDxfId="3035"/>
    <tableColumn id="13358" xr3:uid="{2D3918E8-C547-46E8-BA81-A2A53929BC51}" name="Column13352" dataDxfId="3034"/>
    <tableColumn id="13359" xr3:uid="{40F3A12B-755A-4444-B4C1-E7FAE62F16ED}" name="Column13353" dataDxfId="3033"/>
    <tableColumn id="13360" xr3:uid="{986413C9-BD53-4AAC-90A8-D456B3DCC506}" name="Column13354" dataDxfId="3032"/>
    <tableColumn id="13361" xr3:uid="{F894F0E7-6260-4B0B-AB7A-CC115A351745}" name="Column13355" dataDxfId="3031"/>
    <tableColumn id="13362" xr3:uid="{0E755CB3-EC65-4D53-A34B-76C304403CB0}" name="Column13356" dataDxfId="3030"/>
    <tableColumn id="13363" xr3:uid="{AF63715D-8D8D-429C-9DCC-CD547EC1E216}" name="Column13357" dataDxfId="3029"/>
    <tableColumn id="13364" xr3:uid="{77D24CDC-8AC8-4379-914D-1B0F8B320F26}" name="Column13358" dataDxfId="3028"/>
    <tableColumn id="13365" xr3:uid="{731B3258-7728-44DC-AB55-6F4A08A9AD40}" name="Column13359" dataDxfId="3027"/>
    <tableColumn id="13366" xr3:uid="{1AC4DEBC-8977-438E-814A-6F06DD333C68}" name="Column13360" dataDxfId="3026"/>
    <tableColumn id="13367" xr3:uid="{740BEC87-A16C-4869-BA0A-269AF16156BC}" name="Column13361" dataDxfId="3025"/>
    <tableColumn id="13368" xr3:uid="{A34100DD-A8BB-4906-B3BA-B9DDFF75DE73}" name="Column13362" dataDxfId="3024"/>
    <tableColumn id="13369" xr3:uid="{C2F56DEF-FD5E-4844-8693-2D391EEFCDE3}" name="Column13363" dataDxfId="3023"/>
    <tableColumn id="13370" xr3:uid="{422C9AC7-3585-45AB-AF5B-E6848CDDD620}" name="Column13364" dataDxfId="3022"/>
    <tableColumn id="13371" xr3:uid="{22C55423-17C0-4DFD-9196-BA2B58F394EE}" name="Column13365" dataDxfId="3021"/>
    <tableColumn id="13372" xr3:uid="{4B3001FA-4A28-43CF-9A74-00492F385034}" name="Column13366" dataDxfId="3020"/>
    <tableColumn id="13373" xr3:uid="{EB86ED35-5964-49CC-B032-4D2FF88B22A6}" name="Column13367" dataDxfId="3019"/>
    <tableColumn id="13374" xr3:uid="{91CFF405-D610-42ED-A703-17E2F4F83749}" name="Column13368" dataDxfId="3018"/>
    <tableColumn id="13375" xr3:uid="{702BB78F-C18B-47C3-82E7-50AF01646DDF}" name="Column13369" dataDxfId="3017"/>
    <tableColumn id="13376" xr3:uid="{7AFC4C7D-4609-4A6F-9ED8-2EB49D5B699B}" name="Column13370" dataDxfId="3016"/>
    <tableColumn id="13377" xr3:uid="{C04CC6B5-F0B2-4584-9C8B-335D9B2480A5}" name="Column13371" dataDxfId="3015"/>
    <tableColumn id="13378" xr3:uid="{EAB7FD0E-7D83-4900-B36D-52EAAAC8A656}" name="Column13372" dataDxfId="3014"/>
    <tableColumn id="13379" xr3:uid="{35857FD1-FE8B-4710-AD65-E632E9D9286B}" name="Column13373" dataDxfId="3013"/>
    <tableColumn id="13380" xr3:uid="{ADC05818-48E0-42F5-8460-309D87FEE872}" name="Column13374" dataDxfId="3012"/>
    <tableColumn id="13381" xr3:uid="{4BA9D0EB-AB03-4911-AEE4-E46FFD12E724}" name="Column13375" dataDxfId="3011"/>
    <tableColumn id="13382" xr3:uid="{7B7F5652-1045-4136-9F59-D905A6D359AF}" name="Column13376" dataDxfId="3010"/>
    <tableColumn id="13383" xr3:uid="{7E4388A7-9858-4689-A05F-047E4A7F9476}" name="Column13377" dataDxfId="3009"/>
    <tableColumn id="13384" xr3:uid="{827AE747-D87B-48B3-9D66-ECDFDE8268D2}" name="Column13378" dataDxfId="3008"/>
    <tableColumn id="13385" xr3:uid="{A31CBA9D-0BDF-495E-88F7-33EF5DB5BD61}" name="Column13379" dataDxfId="3007"/>
    <tableColumn id="13386" xr3:uid="{973F9AB2-358C-4CC0-B56E-D59CBC045071}" name="Column13380" dataDxfId="3006"/>
    <tableColumn id="13387" xr3:uid="{D714000F-9F38-492F-9A6C-6047F4514669}" name="Column13381" dataDxfId="3005"/>
    <tableColumn id="13388" xr3:uid="{AB1B1E77-54E3-4E46-AA7F-066046FA8AF9}" name="Column13382" dataDxfId="3004"/>
    <tableColumn id="13389" xr3:uid="{E29E7FDE-6449-44A5-8DD3-70CB14405E90}" name="Column13383" dataDxfId="3003"/>
    <tableColumn id="13390" xr3:uid="{2B8E754E-514A-409C-BA49-DB59EBB194AB}" name="Column13384" dataDxfId="3002"/>
    <tableColumn id="13391" xr3:uid="{BAF6E40E-7C4B-4D0E-94CE-4F34CB4316CD}" name="Column13385" dataDxfId="3001"/>
    <tableColumn id="13392" xr3:uid="{11AE9702-C935-408C-B497-95C29BC994E6}" name="Column13386" dataDxfId="3000"/>
    <tableColumn id="13393" xr3:uid="{AE84B8E6-E3A5-46AB-A98A-92101A89B42E}" name="Column13387" dataDxfId="2999"/>
    <tableColumn id="13394" xr3:uid="{562B1649-13BE-49C3-84C7-8A5A56CE7A6D}" name="Column13388" dataDxfId="2998"/>
    <tableColumn id="13395" xr3:uid="{EC0C31A6-1B3D-4048-BD06-77F7904532EE}" name="Column13389" dataDxfId="2997"/>
    <tableColumn id="13396" xr3:uid="{E7633497-4FBB-4694-821C-352283255506}" name="Column13390" dataDxfId="2996"/>
    <tableColumn id="13397" xr3:uid="{7A16A485-191E-415B-8A03-192499539A63}" name="Column13391" dataDxfId="2995"/>
    <tableColumn id="13398" xr3:uid="{29949EA4-98EA-4A17-8D95-88CC0ED3A9D5}" name="Column13392" dataDxfId="2994"/>
    <tableColumn id="13399" xr3:uid="{217648DB-7D6E-4239-B427-AD9EC16656E3}" name="Column13393" dataDxfId="2993"/>
    <tableColumn id="13400" xr3:uid="{2ACD6CBB-A2C3-435D-8B0F-47D6E7A819D5}" name="Column13394" dataDxfId="2992"/>
    <tableColumn id="13401" xr3:uid="{C784DA7F-FBCA-4ED1-BA1E-ABF09E6B13AD}" name="Column13395" dataDxfId="2991"/>
    <tableColumn id="13402" xr3:uid="{EBA6A4DE-2974-4AFE-8DD7-8B50A1E814D3}" name="Column13396" dataDxfId="2990"/>
    <tableColumn id="13403" xr3:uid="{4886B719-FFD7-4DA9-AEED-0F15512B7DBC}" name="Column13397" dataDxfId="2989"/>
    <tableColumn id="13404" xr3:uid="{6A277CC5-DB2B-4B70-866C-90DC62AEA125}" name="Column13398" dataDxfId="2988"/>
    <tableColumn id="13405" xr3:uid="{50D568E3-B125-4745-9A9D-02B0C30ED663}" name="Column13399" dataDxfId="2987"/>
    <tableColumn id="13406" xr3:uid="{9FC4B999-7F37-40E5-B9C6-83A1DB9059DE}" name="Column13400" dataDxfId="2986"/>
    <tableColumn id="13407" xr3:uid="{029E8EAF-F18C-49CB-A836-A719C7E6DA0D}" name="Column13401" dataDxfId="2985"/>
    <tableColumn id="13408" xr3:uid="{6BEC2977-81C9-4A19-AD70-9CBBC2A9133A}" name="Column13402" dataDxfId="2984"/>
    <tableColumn id="13409" xr3:uid="{FCFA4D26-8894-42B2-B741-78320DD55260}" name="Column13403" dataDxfId="2983"/>
    <tableColumn id="13410" xr3:uid="{D6D22AE1-2898-49E2-A5B9-CE3E5C9F9E98}" name="Column13404" dataDxfId="2982"/>
    <tableColumn id="13411" xr3:uid="{A8241102-B9AA-49FF-922A-378AB0D112C4}" name="Column13405" dataDxfId="2981"/>
    <tableColumn id="13412" xr3:uid="{31101C62-91D0-4C61-93B3-658F81CB1E38}" name="Column13406" dataDxfId="2980"/>
    <tableColumn id="13413" xr3:uid="{86F09BAC-5D53-44E5-B53E-CEDE6E1712CE}" name="Column13407" dataDxfId="2979"/>
    <tableColumn id="13414" xr3:uid="{76B27DF3-AEEE-4E2D-A60F-8C9F2B3FE78A}" name="Column13408" dataDxfId="2978"/>
    <tableColumn id="13415" xr3:uid="{B16B1D7D-E8DD-4D56-B237-A2C2F06C2E3E}" name="Column13409" dataDxfId="2977"/>
    <tableColumn id="13416" xr3:uid="{FC1070FC-F73F-4B4A-8EFD-A8D0C0DDA39A}" name="Column13410" dataDxfId="2976"/>
    <tableColumn id="13417" xr3:uid="{2EA372A5-C32A-4967-BA35-175F7A70835E}" name="Column13411" dataDxfId="2975"/>
    <tableColumn id="13418" xr3:uid="{8830CE2C-B59D-410C-8DB2-1884B0D57482}" name="Column13412" dataDxfId="2974"/>
    <tableColumn id="13419" xr3:uid="{C3D7CD73-7255-4B7C-910F-EC8D9520AF4B}" name="Column13413" dataDxfId="2973"/>
    <tableColumn id="13420" xr3:uid="{D211BD70-F5C8-495A-8C02-971866994FD7}" name="Column13414" dataDxfId="2972"/>
    <tableColumn id="13421" xr3:uid="{265F41D7-BDC3-4DD3-A65E-1ED20EFD8F0B}" name="Column13415" dataDxfId="2971"/>
    <tableColumn id="13422" xr3:uid="{101B93DE-E30C-44E3-82E2-78B6931D87CE}" name="Column13416" dataDxfId="2970"/>
    <tableColumn id="13423" xr3:uid="{E9E1B7B2-DB91-46DA-B867-0B3DDD7CEAFA}" name="Column13417" dataDxfId="2969"/>
    <tableColumn id="13424" xr3:uid="{0B87BC00-1C85-47BA-AB87-51649420B976}" name="Column13418" dataDxfId="2968"/>
    <tableColumn id="13425" xr3:uid="{71CBD53B-3F17-46B9-9390-FA39640CA6C4}" name="Column13419" dataDxfId="2967"/>
    <tableColumn id="13426" xr3:uid="{62CE1CDB-3CAA-4EA1-BCD9-865C3421FF7B}" name="Column13420" dataDxfId="2966"/>
    <tableColumn id="13427" xr3:uid="{96588FC8-B808-4411-97C0-18F8C22F95B0}" name="Column13421" dataDxfId="2965"/>
    <tableColumn id="13428" xr3:uid="{8DF8FE41-9ADB-4372-BE44-60DD861348F8}" name="Column13422" dataDxfId="2964"/>
    <tableColumn id="13429" xr3:uid="{6DF010D7-1363-4352-8550-493B8206B22C}" name="Column13423" dataDxfId="2963"/>
    <tableColumn id="13430" xr3:uid="{52A6FE2F-017B-4D03-A7EB-44364FC66476}" name="Column13424" dataDxfId="2962"/>
    <tableColumn id="13431" xr3:uid="{F275638A-DC09-443A-9E33-F39C6C0209AC}" name="Column13425" dataDxfId="2961"/>
    <tableColumn id="13432" xr3:uid="{B4A523D1-7392-45EC-BC65-D2630CF6E12E}" name="Column13426" dataDxfId="2960"/>
    <tableColumn id="13433" xr3:uid="{08C6E99E-5B12-4460-A1A7-472429DFFEE8}" name="Column13427" dataDxfId="2959"/>
    <tableColumn id="13434" xr3:uid="{E0FC48ED-AD6A-4CF2-9F8A-AEC169354381}" name="Column13428" dataDxfId="2958"/>
    <tableColumn id="13435" xr3:uid="{CA6BB025-B639-4D58-8FBE-5565E27B2BA6}" name="Column13429" dataDxfId="2957"/>
    <tableColumn id="13436" xr3:uid="{0AF8D10E-4CB6-43F6-A71E-3A4EDEB06CA1}" name="Column13430" dataDxfId="2956"/>
    <tableColumn id="13437" xr3:uid="{0C497E0E-26E7-4D53-BDFF-A6001A7B67B8}" name="Column13431" dataDxfId="2955"/>
    <tableColumn id="13438" xr3:uid="{85E2AEF1-A9FE-443C-AA73-F7DD545E1DC4}" name="Column13432" dataDxfId="2954"/>
    <tableColumn id="13439" xr3:uid="{25EF5CBD-900A-4D46-8605-98B29EC39495}" name="Column13433" dataDxfId="2953"/>
    <tableColumn id="13440" xr3:uid="{57195798-7478-46F0-88AE-FA73AC67B375}" name="Column13434" dataDxfId="2952"/>
    <tableColumn id="13441" xr3:uid="{6D7930A0-8299-456B-9E51-C45A636B8B36}" name="Column13435" dataDxfId="2951"/>
    <tableColumn id="13442" xr3:uid="{6D329769-0844-4015-84B6-129B2FF9B0D1}" name="Column13436" dataDxfId="2950"/>
    <tableColumn id="13443" xr3:uid="{912F52A2-FF97-49B9-8BEB-17ED4E2D8A3F}" name="Column13437" dataDxfId="2949"/>
    <tableColumn id="13444" xr3:uid="{CFF2F3BA-5C9D-4F06-9D25-2FEE04AB31B5}" name="Column13438" dataDxfId="2948"/>
    <tableColumn id="13445" xr3:uid="{5E86F428-F7C7-4F2E-AB26-30ABE1CD0CB5}" name="Column13439" dataDxfId="2947"/>
    <tableColumn id="13446" xr3:uid="{52F566A8-A8BD-4DC6-B019-A6E28FF89047}" name="Column13440" dataDxfId="2946"/>
    <tableColumn id="13447" xr3:uid="{0D9EF46F-BF98-46A6-8F45-933048B6C22C}" name="Column13441" dataDxfId="2945"/>
    <tableColumn id="13448" xr3:uid="{A5C88507-35ED-4D86-B895-45D1188EDCA7}" name="Column13442" dataDxfId="2944"/>
    <tableColumn id="13449" xr3:uid="{281103D7-F347-4C35-87A1-1CD54C7A3347}" name="Column13443" dataDxfId="2943"/>
    <tableColumn id="13450" xr3:uid="{5A7EE77B-6BFC-4882-889E-B05605805A1D}" name="Column13444" dataDxfId="2942"/>
    <tableColumn id="13451" xr3:uid="{D32494F5-9FE6-4E4E-AC11-5BE1344BF417}" name="Column13445" dataDxfId="2941"/>
    <tableColumn id="13452" xr3:uid="{4C5948A3-CE0C-4026-9F60-ACDF4767F28C}" name="Column13446" dataDxfId="2940"/>
    <tableColumn id="13453" xr3:uid="{41A6AB5A-89C9-45FF-8BD4-BEA486597773}" name="Column13447" dataDxfId="2939"/>
    <tableColumn id="13454" xr3:uid="{A9477E68-B5DA-4AC8-BF96-8105E8501D5D}" name="Column13448" dataDxfId="2938"/>
    <tableColumn id="13455" xr3:uid="{0D129077-AFE4-4A4B-9E8C-004DFF1462C0}" name="Column13449" dataDxfId="2937"/>
    <tableColumn id="13456" xr3:uid="{C8429807-BF22-4FD7-9D44-A89C9F031D4D}" name="Column13450" dataDxfId="2936"/>
    <tableColumn id="13457" xr3:uid="{211BDD3B-3C9D-45AF-87C1-AE4222E8F8A8}" name="Column13451" dataDxfId="2935"/>
    <tableColumn id="13458" xr3:uid="{02223AD9-9643-4E16-A23A-A968D576E7BC}" name="Column13452" dataDxfId="2934"/>
    <tableColumn id="13459" xr3:uid="{8C81B7A9-5997-4A3A-ADFC-54562A989260}" name="Column13453" dataDxfId="2933"/>
    <tableColumn id="13460" xr3:uid="{5FBDB6E8-CAE9-4E8E-BF55-A368B8B5B35C}" name="Column13454" dataDxfId="2932"/>
    <tableColumn id="13461" xr3:uid="{6A91E8B4-25A4-46FE-B2AA-887919485EEB}" name="Column13455" dataDxfId="2931"/>
    <tableColumn id="13462" xr3:uid="{CDED64A5-E5B7-4178-ABC9-68C436E7EBE9}" name="Column13456" dataDxfId="2930"/>
    <tableColumn id="13463" xr3:uid="{FA4AD5C5-38C9-4CD3-9FAA-BE60EF47A8FD}" name="Column13457" dataDxfId="2929"/>
    <tableColumn id="13464" xr3:uid="{D82E8B06-BA5F-40C6-A84A-B503B424ABC6}" name="Column13458" dataDxfId="2928"/>
    <tableColumn id="13465" xr3:uid="{AED4E5F1-E4B0-4097-B4CB-82507B9A1127}" name="Column13459" dataDxfId="2927"/>
    <tableColumn id="13466" xr3:uid="{3690CE1D-69E9-4017-88B0-D2916D64E5F4}" name="Column13460" dataDxfId="2926"/>
    <tableColumn id="13467" xr3:uid="{06A1844E-1F1E-462F-8701-D03B89B1A931}" name="Column13461" dataDxfId="2925"/>
    <tableColumn id="13468" xr3:uid="{B8801446-0A38-4E8B-AEAD-C1A98B870EE5}" name="Column13462" dataDxfId="2924"/>
    <tableColumn id="13469" xr3:uid="{59DA3323-91C5-4C2C-8FE2-B9DB86E7C97F}" name="Column13463" dataDxfId="2923"/>
    <tableColumn id="13470" xr3:uid="{ADCFBDD3-8F37-4CF8-AB54-242B4D980CBD}" name="Column13464" dataDxfId="2922"/>
    <tableColumn id="13471" xr3:uid="{925F518D-3B82-4608-860E-966677B37781}" name="Column13465" dataDxfId="2921"/>
    <tableColumn id="13472" xr3:uid="{1EF38365-7FCC-4FFA-BB98-7214E9C9D2FE}" name="Column13466" dataDxfId="2920"/>
    <tableColumn id="13473" xr3:uid="{B7582BB2-B630-4906-8598-CC6A89232586}" name="Column13467" dataDxfId="2919"/>
    <tableColumn id="13474" xr3:uid="{4FE02AA0-4B6B-4178-9954-0EC7AB9E8EF7}" name="Column13468" dataDxfId="2918"/>
    <tableColumn id="13475" xr3:uid="{7A3525EF-E257-4E36-BE0D-D30FF809A715}" name="Column13469" dataDxfId="2917"/>
    <tableColumn id="13476" xr3:uid="{FE413538-0D9C-44A1-A584-33B798269113}" name="Column13470" dataDxfId="2916"/>
    <tableColumn id="13477" xr3:uid="{6FA0B288-8BF9-453B-89E7-6635009D388D}" name="Column13471" dataDxfId="2915"/>
    <tableColumn id="13478" xr3:uid="{F94D34FC-8C5A-4A56-A43B-B9FDDE544861}" name="Column13472" dataDxfId="2914"/>
    <tableColumn id="13479" xr3:uid="{DFC074DF-A456-4A96-BCEE-E881E6D6E8CF}" name="Column13473" dataDxfId="2913"/>
    <tableColumn id="13480" xr3:uid="{4241AFB6-BB00-40B5-808D-7B7395342CA5}" name="Column13474" dataDxfId="2912"/>
    <tableColumn id="13481" xr3:uid="{6040A01E-AA98-438F-A3D4-15872B0E21AA}" name="Column13475" dataDxfId="2911"/>
    <tableColumn id="13482" xr3:uid="{7AE712AF-F634-44AF-AA17-22933C7D9FD1}" name="Column13476" dataDxfId="2910"/>
    <tableColumn id="13483" xr3:uid="{0F706E77-204E-4AD6-8603-9807C63D2743}" name="Column13477" dataDxfId="2909"/>
    <tableColumn id="13484" xr3:uid="{73DC6DFC-D28E-4778-A7AD-BC1334FAF857}" name="Column13478" dataDxfId="2908"/>
    <tableColumn id="13485" xr3:uid="{81A14442-B063-4384-A9B4-EB1C7F3E0E04}" name="Column13479" dataDxfId="2907"/>
    <tableColumn id="13486" xr3:uid="{ED9A472C-7F88-402A-8495-2B6BDC0056B2}" name="Column13480" dataDxfId="2906"/>
    <tableColumn id="13487" xr3:uid="{C1018A3E-E3A9-4075-BECC-69623201EBBC}" name="Column13481" dataDxfId="2905"/>
    <tableColumn id="13488" xr3:uid="{78815064-3E3D-4BDC-B4D3-F511FD6B64E9}" name="Column13482" dataDxfId="2904"/>
    <tableColumn id="13489" xr3:uid="{19B566AE-9F6F-45F9-9350-BC4DB3725505}" name="Column13483" dataDxfId="2903"/>
    <tableColumn id="13490" xr3:uid="{7E174BBF-DCC7-4AB9-B92D-395AE45A845B}" name="Column13484" dataDxfId="2902"/>
    <tableColumn id="13491" xr3:uid="{DB99B7E0-5AB1-4EC8-9FC7-F85F08C0598A}" name="Column13485" dataDxfId="2901"/>
    <tableColumn id="13492" xr3:uid="{C493AC52-AE1C-46EC-9C7B-C296A8478DB0}" name="Column13486" dataDxfId="2900"/>
    <tableColumn id="13493" xr3:uid="{3A69B5F5-CC9A-4E9D-80EC-0B57800BB5DF}" name="Column13487" dataDxfId="2899"/>
    <tableColumn id="13494" xr3:uid="{BC1837B9-4F01-43EF-A6A8-3CCC71D126A4}" name="Column13488" dataDxfId="2898"/>
    <tableColumn id="13495" xr3:uid="{468F5255-BFCA-4CCC-BF78-DD4FEBBEA565}" name="Column13489" dataDxfId="2897"/>
    <tableColumn id="13496" xr3:uid="{36C00058-7F2D-44DE-90ED-156C2EACEC81}" name="Column13490" dataDxfId="2896"/>
    <tableColumn id="13497" xr3:uid="{0BEC3278-04B0-4D82-A784-DDA574E60EB0}" name="Column13491" dataDxfId="2895"/>
    <tableColumn id="13498" xr3:uid="{219434E5-FD1D-47B9-A235-E6EC4BB694A5}" name="Column13492" dataDxfId="2894"/>
    <tableColumn id="13499" xr3:uid="{6AF7F59F-E90B-44A1-B20B-76F287080FA6}" name="Column13493" dataDxfId="2893"/>
    <tableColumn id="13500" xr3:uid="{590AF718-EBB2-492E-A21E-78A2D0C4C875}" name="Column13494" dataDxfId="2892"/>
    <tableColumn id="13501" xr3:uid="{F92FAD23-EB68-4C8A-8CA5-92783461CF48}" name="Column13495" dataDxfId="2891"/>
    <tableColumn id="13502" xr3:uid="{FB22C0E5-6AE5-4604-B682-CEB81799CD7E}" name="Column13496" dataDxfId="2890"/>
    <tableColumn id="13503" xr3:uid="{A1B8EF4D-94AA-48FA-9CFC-91C3B7D5CD6E}" name="Column13497" dataDxfId="2889"/>
    <tableColumn id="13504" xr3:uid="{A59FCC49-D775-4B03-9456-9176421F5D22}" name="Column13498" dataDxfId="2888"/>
    <tableColumn id="13505" xr3:uid="{19005117-68A7-4426-BB90-7ED78249A941}" name="Column13499" dataDxfId="2887"/>
    <tableColumn id="13506" xr3:uid="{6DD8A718-EE03-4EF7-A7B6-B570A9E8FE7C}" name="Column13500" dataDxfId="2886"/>
    <tableColumn id="13507" xr3:uid="{BEB36177-4586-4A06-A188-DB709BC5D9CF}" name="Column13501" dataDxfId="2885"/>
    <tableColumn id="13508" xr3:uid="{59F5CFCF-6FE5-4D72-8843-C7F7FAAB25DD}" name="Column13502" dataDxfId="2884"/>
    <tableColumn id="13509" xr3:uid="{76C24984-194F-4443-9B1D-15453CB74F8B}" name="Column13503" dataDxfId="2883"/>
    <tableColumn id="13510" xr3:uid="{C8959E2E-C18B-4983-8EF4-9AFC16BE4A6A}" name="Column13504" dataDxfId="2882"/>
    <tableColumn id="13511" xr3:uid="{3A812AFC-5AE6-4F09-874C-2CEC5E8A02B1}" name="Column13505" dataDxfId="2881"/>
    <tableColumn id="13512" xr3:uid="{AC6AEA11-305D-4B8F-86B5-73F1BE71BFF2}" name="Column13506" dataDxfId="2880"/>
    <tableColumn id="13513" xr3:uid="{2EFD0511-DB3E-4DE3-AF60-FECC7601C6C6}" name="Column13507" dataDxfId="2879"/>
    <tableColumn id="13514" xr3:uid="{AB2DBC82-853A-4836-892D-B6911DC56605}" name="Column13508" dataDxfId="2878"/>
    <tableColumn id="13515" xr3:uid="{A5CD9A77-12F9-4A6A-B46E-B18CDA3046AA}" name="Column13509" dataDxfId="2877"/>
    <tableColumn id="13516" xr3:uid="{B575FBBE-6595-42C8-BC5D-537418162858}" name="Column13510" dataDxfId="2876"/>
    <tableColumn id="13517" xr3:uid="{0C9D2F50-5023-4CFC-9735-3EEEECCFE794}" name="Column13511" dataDxfId="2875"/>
    <tableColumn id="13518" xr3:uid="{D8D277B6-4837-4F88-85F2-AD8152935CE0}" name="Column13512" dataDxfId="2874"/>
    <tableColumn id="13519" xr3:uid="{DD68DC11-7B86-4CB6-B55F-2C8F50279469}" name="Column13513" dataDxfId="2873"/>
    <tableColumn id="13520" xr3:uid="{44061719-436F-4ADB-81BC-7A11EAEAD37B}" name="Column13514" dataDxfId="2872"/>
    <tableColumn id="13521" xr3:uid="{6CA5F3B1-4FFE-4890-A483-BF1730514E9E}" name="Column13515" dataDxfId="2871"/>
    <tableColumn id="13522" xr3:uid="{EB5A5523-33C1-4673-9213-2AF92A07362B}" name="Column13516" dataDxfId="2870"/>
    <tableColumn id="13523" xr3:uid="{9E4E410E-6A44-4FDE-8B4A-6CE90D6A353C}" name="Column13517" dataDxfId="2869"/>
    <tableColumn id="13524" xr3:uid="{3A02BD91-259E-4D92-A666-97CF4C2BC931}" name="Column13518" dataDxfId="2868"/>
    <tableColumn id="13525" xr3:uid="{2BD08139-22A6-48C9-85B1-B1F686B44C86}" name="Column13519" dataDxfId="2867"/>
    <tableColumn id="13526" xr3:uid="{38D829B0-2614-4DE8-866B-034ACB4D6412}" name="Column13520" dataDxfId="2866"/>
    <tableColumn id="13527" xr3:uid="{9CE30A90-2588-4246-8624-5CAF1D18D9D5}" name="Column13521" dataDxfId="2865"/>
    <tableColumn id="13528" xr3:uid="{4075E43F-9AAB-4B06-8CF8-F870919D71F3}" name="Column13522" dataDxfId="2864"/>
    <tableColumn id="13529" xr3:uid="{B3F39B27-9E17-4F61-A74D-853F0C8135BA}" name="Column13523" dataDxfId="2863"/>
    <tableColumn id="13530" xr3:uid="{67197C11-3E52-4597-8887-48DA2A3FE7F8}" name="Column13524" dataDxfId="2862"/>
    <tableColumn id="13531" xr3:uid="{66623249-5BD2-4E82-ABA5-79CB4A142495}" name="Column13525" dataDxfId="2861"/>
    <tableColumn id="13532" xr3:uid="{228436AD-CB20-464A-A063-CAF5259E68FC}" name="Column13526" dataDxfId="2860"/>
    <tableColumn id="13533" xr3:uid="{4AC126FC-EEDA-4FC0-A46B-087713DB8AA0}" name="Column13527" dataDxfId="2859"/>
    <tableColumn id="13534" xr3:uid="{2D593441-B8AD-49F8-AEED-0DD45BAD1D72}" name="Column13528" dataDxfId="2858"/>
    <tableColumn id="13535" xr3:uid="{C7D9B5F4-F29B-48F3-A565-C13872297F9E}" name="Column13529" dataDxfId="2857"/>
    <tableColumn id="13536" xr3:uid="{1F76DDF2-93C1-447E-B04E-3514E1CE2D5A}" name="Column13530" dataDxfId="2856"/>
    <tableColumn id="13537" xr3:uid="{14CE6DA8-59DC-447C-948D-7C2EC8AB43FC}" name="Column13531" dataDxfId="2855"/>
    <tableColumn id="13538" xr3:uid="{AE342081-4592-48B4-AFD5-F620C5580037}" name="Column13532" dataDxfId="2854"/>
    <tableColumn id="13539" xr3:uid="{D025B6D7-0783-451A-89F4-6CB1B6FA8318}" name="Column13533" dataDxfId="2853"/>
    <tableColumn id="13540" xr3:uid="{28550454-71F5-432B-A1CE-B7F8B31A48B5}" name="Column13534" dataDxfId="2852"/>
    <tableColumn id="13541" xr3:uid="{BB7BE8C8-BF23-41B0-A3AD-61F172B862CA}" name="Column13535" dataDxfId="2851"/>
    <tableColumn id="13542" xr3:uid="{149C416B-3004-4617-AF91-8089065766F1}" name="Column13536" dataDxfId="2850"/>
    <tableColumn id="13543" xr3:uid="{A78947D3-64CA-429A-B7CD-65C5EB370F0F}" name="Column13537" dataDxfId="2849"/>
    <tableColumn id="13544" xr3:uid="{3E09E7AF-BB3F-4DE4-BD22-8D82F99AB7B4}" name="Column13538" dataDxfId="2848"/>
    <tableColumn id="13545" xr3:uid="{2D797037-C3BE-4E36-9D66-EE1B94CC5D02}" name="Column13539" dataDxfId="2847"/>
    <tableColumn id="13546" xr3:uid="{00B2A1D3-573C-4584-B7C5-B2FA049B1D53}" name="Column13540" dataDxfId="2846"/>
    <tableColumn id="13547" xr3:uid="{9546829C-5311-45DD-992B-B82545E3E4A7}" name="Column13541" dataDxfId="2845"/>
    <tableColumn id="13548" xr3:uid="{7E16A772-5D68-45C1-B221-D6126D90D9D9}" name="Column13542" dataDxfId="2844"/>
    <tableColumn id="13549" xr3:uid="{AAD43C2C-811A-4252-A367-36971F3272E8}" name="Column13543" dataDxfId="2843"/>
    <tableColumn id="13550" xr3:uid="{FD23B366-02E0-4513-B701-C96E8C552E43}" name="Column13544" dataDxfId="2842"/>
    <tableColumn id="13551" xr3:uid="{1299128C-9FC4-4F39-958E-514BB4ED6449}" name="Column13545" dataDxfId="2841"/>
    <tableColumn id="13552" xr3:uid="{6AE4EBD9-D031-4B87-B933-6F0F70D64107}" name="Column13546" dataDxfId="2840"/>
    <tableColumn id="13553" xr3:uid="{B4B5CF01-79F0-464C-82B5-BEE36EE6744C}" name="Column13547" dataDxfId="2839"/>
    <tableColumn id="13554" xr3:uid="{29D66B15-2E61-4DA0-97F8-36E7403A10B3}" name="Column13548" dataDxfId="2838"/>
    <tableColumn id="13555" xr3:uid="{6CB70799-894C-4C84-8604-D255DF33E714}" name="Column13549" dataDxfId="2837"/>
    <tableColumn id="13556" xr3:uid="{0AC7F7CD-A5C6-44E6-B19F-411700C2EBD1}" name="Column13550" dataDxfId="2836"/>
    <tableColumn id="13557" xr3:uid="{2A38A3C2-9A5D-4A26-8FD4-00B0BB57C9F3}" name="Column13551" dataDxfId="2835"/>
    <tableColumn id="13558" xr3:uid="{31E66A3D-5C0B-438B-903B-97290F900921}" name="Column13552" dataDxfId="2834"/>
    <tableColumn id="13559" xr3:uid="{6CF00759-ABF2-49EF-8167-66910DC3D6C0}" name="Column13553" dataDxfId="2833"/>
    <tableColumn id="13560" xr3:uid="{F59465F3-FD74-4D1B-8F44-82C26320BF96}" name="Column13554" dataDxfId="2832"/>
    <tableColumn id="13561" xr3:uid="{6E23D6DD-7F39-4716-9667-B105E1AA6A91}" name="Column13555" dataDxfId="2831"/>
    <tableColumn id="13562" xr3:uid="{E9C7CE6A-5115-4A82-BF93-545ABC80542D}" name="Column13556" dataDxfId="2830"/>
    <tableColumn id="13563" xr3:uid="{78A7F71E-444B-4D82-BF6C-A2C6CCAB9D24}" name="Column13557" dataDxfId="2829"/>
    <tableColumn id="13564" xr3:uid="{3C136AB1-5917-4DF8-A487-151B49D63771}" name="Column13558" dataDxfId="2828"/>
    <tableColumn id="13565" xr3:uid="{9D20BB2A-F051-4834-9E14-88544892B2CE}" name="Column13559" dataDxfId="2827"/>
    <tableColumn id="13566" xr3:uid="{65489BE2-EB48-4157-B6C3-2B6D055AB5EF}" name="Column13560" dataDxfId="2826"/>
    <tableColumn id="13567" xr3:uid="{7B54A23D-D549-4E12-BF95-1A6AF820481A}" name="Column13561" dataDxfId="2825"/>
    <tableColumn id="13568" xr3:uid="{AC928185-2C3D-4591-8F7D-E23B44B05390}" name="Column13562" dataDxfId="2824"/>
    <tableColumn id="13569" xr3:uid="{7E91DF97-B8ED-42A8-A003-ABF5CC6BFADD}" name="Column13563" dataDxfId="2823"/>
    <tableColumn id="13570" xr3:uid="{346201A4-55F1-4B26-956D-0CB207194724}" name="Column13564" dataDxfId="2822"/>
    <tableColumn id="13571" xr3:uid="{59EBBD3F-BCE5-4DCC-8208-F13F4F6798AD}" name="Column13565" dataDxfId="2821"/>
    <tableColumn id="13572" xr3:uid="{D131E52A-C332-4949-9F26-4B3ECADD06EE}" name="Column13566" dataDxfId="2820"/>
    <tableColumn id="13573" xr3:uid="{FFE54994-C138-42ED-A5C3-6900C579765B}" name="Column13567" dataDxfId="2819"/>
    <tableColumn id="13574" xr3:uid="{A7676F93-8617-40F1-915F-98896F18C757}" name="Column13568" dataDxfId="2818"/>
    <tableColumn id="13575" xr3:uid="{E9B31E1A-C552-4F24-A707-D7F798D9EF3A}" name="Column13569" dataDxfId="2817"/>
    <tableColumn id="13576" xr3:uid="{7F8F9493-BDFE-45B3-8F72-B2D78F0C2EEE}" name="Column13570" dataDxfId="2816"/>
    <tableColumn id="13577" xr3:uid="{061CE739-36D1-48FC-BF40-1CA21729B871}" name="Column13571" dataDxfId="2815"/>
    <tableColumn id="13578" xr3:uid="{4F608949-D7A0-4843-8941-8442836976DC}" name="Column13572" dataDxfId="2814"/>
    <tableColumn id="13579" xr3:uid="{E6392530-1C6D-4DF5-BB97-DFB89BAE01DC}" name="Column13573" dataDxfId="2813"/>
    <tableColumn id="13580" xr3:uid="{901BD56E-3A14-48BD-BAA3-DD9FEE125FDA}" name="Column13574" dataDxfId="2812"/>
    <tableColumn id="13581" xr3:uid="{6549AA0F-72B8-47F0-9186-61B4CED9678C}" name="Column13575" dataDxfId="2811"/>
    <tableColumn id="13582" xr3:uid="{D84318DD-D6DB-46D8-A687-642F4B56B735}" name="Column13576" dataDxfId="2810"/>
    <tableColumn id="13583" xr3:uid="{36DA7B59-B856-42F3-A554-936516AB6505}" name="Column13577" dataDxfId="2809"/>
    <tableColumn id="13584" xr3:uid="{75DA9394-DFB9-4A32-9A3E-A0B42FB9C5B5}" name="Column13578" dataDxfId="2808"/>
    <tableColumn id="13585" xr3:uid="{64B1F4EF-08BA-4F57-9C63-9A91C8B433F6}" name="Column13579" dataDxfId="2807"/>
    <tableColumn id="13586" xr3:uid="{85BF2E0F-80C1-4425-9C9F-729C203FC92C}" name="Column13580" dataDxfId="2806"/>
    <tableColumn id="13587" xr3:uid="{BCF1CB5D-6972-44AA-A668-B6B3C0918CAB}" name="Column13581" dataDxfId="2805"/>
    <tableColumn id="13588" xr3:uid="{0F3AE75D-7AA2-49D6-B276-6D9912771E39}" name="Column13582" dataDxfId="2804"/>
    <tableColumn id="13589" xr3:uid="{E4CB0F13-D250-4DDD-BA63-CB6CA297C771}" name="Column13583" dataDxfId="2803"/>
    <tableColumn id="13590" xr3:uid="{C2B16012-DE94-4DE2-92FA-EADEBF0BADAE}" name="Column13584" dataDxfId="2802"/>
    <tableColumn id="13591" xr3:uid="{55D3F910-B3C2-4FDE-B6B9-0CCC1265A04D}" name="Column13585" dataDxfId="2801"/>
    <tableColumn id="13592" xr3:uid="{923202CE-45AF-440B-A4AE-CAC144BA5ECC}" name="Column13586" dataDxfId="2800"/>
    <tableColumn id="13593" xr3:uid="{96A42EB6-E4DD-46C9-BEAF-2613190040E0}" name="Column13587" dataDxfId="2799"/>
    <tableColumn id="13594" xr3:uid="{B4D20F4D-71E2-40F9-B9BE-A5C7E5BDEC25}" name="Column13588" dataDxfId="2798"/>
    <tableColumn id="13595" xr3:uid="{15EB5668-E570-4A45-8DC7-39D37B24B693}" name="Column13589" dataDxfId="2797"/>
    <tableColumn id="13596" xr3:uid="{CF0014FF-ECD2-4395-8799-265EC5901907}" name="Column13590" dataDxfId="2796"/>
    <tableColumn id="13597" xr3:uid="{4E805C80-6C3B-42C8-8B42-72C6EED2C6A2}" name="Column13591" dataDxfId="2795"/>
    <tableColumn id="13598" xr3:uid="{9412FE43-AF71-47EE-A010-EA1D7448624B}" name="Column13592" dataDxfId="2794"/>
    <tableColumn id="13599" xr3:uid="{C492DB26-2BF4-4440-BC1A-8C429CC9A7B7}" name="Column13593" dataDxfId="2793"/>
    <tableColumn id="13600" xr3:uid="{F8301369-BDA1-4AA1-B172-4BA685095A6A}" name="Column13594" dataDxfId="2792"/>
    <tableColumn id="13601" xr3:uid="{6CBB5F61-F599-4D08-A552-DF1F8F771F9C}" name="Column13595" dataDxfId="2791"/>
    <tableColumn id="13602" xr3:uid="{1AB17AF8-19BB-4E33-B566-43CFE37157D7}" name="Column13596" dataDxfId="2790"/>
    <tableColumn id="13603" xr3:uid="{8252504F-03EC-4231-955D-9E65D06ADB04}" name="Column13597" dataDxfId="2789"/>
    <tableColumn id="13604" xr3:uid="{BE196E15-523B-4014-A08D-C5379B023040}" name="Column13598" dataDxfId="2788"/>
    <tableColumn id="13605" xr3:uid="{8B108D1B-4933-41D1-A5C7-D7CFD09F8B13}" name="Column13599" dataDxfId="2787"/>
    <tableColumn id="13606" xr3:uid="{247E3086-2169-40A8-8F63-507731F29D5A}" name="Column13600" dataDxfId="2786"/>
    <tableColumn id="13607" xr3:uid="{07981200-F427-495D-A6E0-21C3F70E21B6}" name="Column13601" dataDxfId="2785"/>
    <tableColumn id="13608" xr3:uid="{8CC7B3E1-38D0-4FAD-9173-A558EB6FD10A}" name="Column13602" dataDxfId="2784"/>
    <tableColumn id="13609" xr3:uid="{1BBA1710-0902-4B68-8C2A-379ED59C8EBF}" name="Column13603" dataDxfId="2783"/>
    <tableColumn id="13610" xr3:uid="{59F8324A-0F81-4FB6-AF78-9314D92C42F5}" name="Column13604" dataDxfId="2782"/>
    <tableColumn id="13611" xr3:uid="{11D1A56F-C15D-49FB-B952-2292F7184940}" name="Column13605" dataDxfId="2781"/>
    <tableColumn id="13612" xr3:uid="{1FFC3330-E3D5-4A27-A3CD-9531E38D0D89}" name="Column13606" dataDxfId="2780"/>
    <tableColumn id="13613" xr3:uid="{A047F22C-B0AB-431E-94A7-BD9CA6D8E66D}" name="Column13607" dataDxfId="2779"/>
    <tableColumn id="13614" xr3:uid="{752704FE-ACB2-4547-86FE-29B588F1166A}" name="Column13608" dataDxfId="2778"/>
    <tableColumn id="13615" xr3:uid="{FFAC85A7-6165-4752-8347-4A1273093A6A}" name="Column13609" dataDxfId="2777"/>
    <tableColumn id="13616" xr3:uid="{77EA44D1-4479-4031-B930-1B8602F1D100}" name="Column13610" dataDxfId="2776"/>
    <tableColumn id="13617" xr3:uid="{3636C80D-D07B-4B10-9AB9-EF0EE01AB1F2}" name="Column13611" dataDxfId="2775"/>
    <tableColumn id="13618" xr3:uid="{C23C86E8-855C-44ED-A4E1-7A84C6F8515D}" name="Column13612" dataDxfId="2774"/>
    <tableColumn id="13619" xr3:uid="{E652DB20-5CDA-427C-AEB5-9FBDFA8527F9}" name="Column13613" dataDxfId="2773"/>
    <tableColumn id="13620" xr3:uid="{4A7970B1-4B6B-42BF-8FF1-98A6EFACA57B}" name="Column13614" dataDxfId="2772"/>
    <tableColumn id="13621" xr3:uid="{A4FD56C4-176D-401F-B3C1-B5E189F26FE8}" name="Column13615" dataDxfId="2771"/>
    <tableColumn id="13622" xr3:uid="{D6FBA115-D393-49A4-95A8-A30AFA858355}" name="Column13616" dataDxfId="2770"/>
    <tableColumn id="13623" xr3:uid="{6B1288C6-6848-40FA-93C4-A3A4B77DE442}" name="Column13617" dataDxfId="2769"/>
    <tableColumn id="13624" xr3:uid="{CE93EAB7-78FE-4926-ADA1-77515F9A0D47}" name="Column13618" dataDxfId="2768"/>
    <tableColumn id="13625" xr3:uid="{50F2788F-4DF3-4091-8577-0DB1A719D945}" name="Column13619" dataDxfId="2767"/>
    <tableColumn id="13626" xr3:uid="{E14770D0-5E63-43E3-9E59-D277E8E35117}" name="Column13620" dataDxfId="2766"/>
    <tableColumn id="13627" xr3:uid="{198072EF-BABC-4356-A991-D2D86324E81C}" name="Column13621" dataDxfId="2765"/>
    <tableColumn id="13628" xr3:uid="{2846D7E2-A102-4CDD-9F62-533F1A7F9FEE}" name="Column13622" dataDxfId="2764"/>
    <tableColumn id="13629" xr3:uid="{262A80B1-84F6-443A-A428-2CA4FF140A04}" name="Column13623" dataDxfId="2763"/>
    <tableColumn id="13630" xr3:uid="{AFA115DC-F077-4483-978F-EE054FAD4E18}" name="Column13624" dataDxfId="2762"/>
    <tableColumn id="13631" xr3:uid="{C530CD80-079A-4189-9E31-3E366C6F68F3}" name="Column13625" dataDxfId="2761"/>
    <tableColumn id="13632" xr3:uid="{44F059C3-3BCF-44BD-83DF-6A8A16AFE95B}" name="Column13626" dataDxfId="2760"/>
    <tableColumn id="13633" xr3:uid="{E98D1875-A664-4D2F-8EE0-7DEFEEEA726B}" name="Column13627" dataDxfId="2759"/>
    <tableColumn id="13634" xr3:uid="{4F8874CE-C248-46CE-8AC1-7BAB852CEB8B}" name="Column13628" dataDxfId="2758"/>
    <tableColumn id="13635" xr3:uid="{6FEC3541-FB33-45E5-A8F7-C755BD310CAA}" name="Column13629" dataDxfId="2757"/>
    <tableColumn id="13636" xr3:uid="{E06D0535-FC29-4846-9EC8-03F1842C6939}" name="Column13630" dataDxfId="2756"/>
    <tableColumn id="13637" xr3:uid="{CC37F6AD-73A0-4DA6-8AD4-392CE862F67D}" name="Column13631" dataDxfId="2755"/>
    <tableColumn id="13638" xr3:uid="{38B945E7-13EE-4173-8066-B44E0EEAA59B}" name="Column13632" dataDxfId="2754"/>
    <tableColumn id="13639" xr3:uid="{86044454-F8AD-43C3-9A0E-FFC884BFC748}" name="Column13633" dataDxfId="2753"/>
    <tableColumn id="13640" xr3:uid="{37E64C33-52DF-4790-B761-E2A00E9B87CD}" name="Column13634" dataDxfId="2752"/>
    <tableColumn id="13641" xr3:uid="{50F9CC6E-6E3A-4B46-A20D-D649C2F820E8}" name="Column13635" dataDxfId="2751"/>
    <tableColumn id="13642" xr3:uid="{929BDD20-3DB4-4F86-93D9-6B170733AE54}" name="Column13636" dataDxfId="2750"/>
    <tableColumn id="13643" xr3:uid="{9A4DBB05-DD4C-4814-8813-254F3D56F044}" name="Column13637" dataDxfId="2749"/>
    <tableColumn id="13644" xr3:uid="{49955DFA-38B8-477D-B4A1-AC5075085B3A}" name="Column13638" dataDxfId="2748"/>
    <tableColumn id="13645" xr3:uid="{248E1D2E-69B3-4885-8145-978C5D9ED6A4}" name="Column13639" dataDxfId="2747"/>
    <tableColumn id="13646" xr3:uid="{7B989390-ABBC-4E23-8E8F-5B3DCC5461CB}" name="Column13640" dataDxfId="2746"/>
    <tableColumn id="13647" xr3:uid="{47B26EAE-C7E1-414D-B8D3-36D6B8A7590D}" name="Column13641" dataDxfId="2745"/>
    <tableColumn id="13648" xr3:uid="{A93ABE1C-3E87-4964-8E80-59080882E9A6}" name="Column13642" dataDxfId="2744"/>
    <tableColumn id="13649" xr3:uid="{13DDB264-1579-4ED7-B190-A071FEE2F216}" name="Column13643" dataDxfId="2743"/>
    <tableColumn id="13650" xr3:uid="{A8B6A7DB-519C-47DC-988C-DC42C5F88AA3}" name="Column13644" dataDxfId="2742"/>
    <tableColumn id="13651" xr3:uid="{90E9027C-46E8-4B92-B646-001603A6E645}" name="Column13645" dataDxfId="2741"/>
    <tableColumn id="13652" xr3:uid="{2E06572F-AC4A-4E0D-9323-A026417936E6}" name="Column13646" dataDxfId="2740"/>
    <tableColumn id="13653" xr3:uid="{DA46B0FA-839C-48E3-94B3-6EA8177FD368}" name="Column13647" dataDxfId="2739"/>
    <tableColumn id="13654" xr3:uid="{F6CE85C6-9B79-432C-ACBC-B775C8B4E6A4}" name="Column13648" dataDxfId="2738"/>
    <tableColumn id="13655" xr3:uid="{BECA505A-7320-4AC6-9E64-BE348362E485}" name="Column13649" dataDxfId="2737"/>
    <tableColumn id="13656" xr3:uid="{AC8AA7E2-1410-44AB-B06C-212AA6D90E72}" name="Column13650" dataDxfId="2736"/>
    <tableColumn id="13657" xr3:uid="{A907F34C-F060-4867-829D-5A45BF9FD62B}" name="Column13651" dataDxfId="2735"/>
    <tableColumn id="13658" xr3:uid="{4DD17241-A726-4A8E-AB42-33B371BC52A1}" name="Column13652" dataDxfId="2734"/>
    <tableColumn id="13659" xr3:uid="{9BD05984-7EA2-4B62-A6A3-662DCADE33A0}" name="Column13653" dataDxfId="2733"/>
    <tableColumn id="13660" xr3:uid="{6332EC1C-E1F2-4157-B4B3-7513074A1639}" name="Column13654" dataDxfId="2732"/>
    <tableColumn id="13661" xr3:uid="{A05D10D4-D58C-45D6-BD18-50C13790BE8C}" name="Column13655" dataDxfId="2731"/>
    <tableColumn id="13662" xr3:uid="{F77D447D-04E9-4133-AAC5-1A66220C36DC}" name="Column13656" dataDxfId="2730"/>
    <tableColumn id="13663" xr3:uid="{09A2E436-B8D3-4A40-80EC-EA4565A321E9}" name="Column13657" dataDxfId="2729"/>
    <tableColumn id="13664" xr3:uid="{6188B2FB-7594-4E90-B2CB-069AE8C9880A}" name="Column13658" dataDxfId="2728"/>
    <tableColumn id="13665" xr3:uid="{E6097C3A-DC59-434C-B043-A17615DFF66A}" name="Column13659" dataDxfId="2727"/>
    <tableColumn id="13666" xr3:uid="{0C717926-9EBE-42CA-804A-6AD55A0297C2}" name="Column13660" dataDxfId="2726"/>
    <tableColumn id="13667" xr3:uid="{BBE33099-459D-49A7-9709-34B1CBA51026}" name="Column13661" dataDxfId="2725"/>
    <tableColumn id="13668" xr3:uid="{3BF0C982-8481-4E68-8E21-4A08E2290D6D}" name="Column13662" dataDxfId="2724"/>
    <tableColumn id="13669" xr3:uid="{67020E02-87BA-4C63-905A-579713A38AC9}" name="Column13663" dataDxfId="2723"/>
    <tableColumn id="13670" xr3:uid="{EB8CFE17-8E0A-40FF-8798-82AD2112825C}" name="Column13664" dataDxfId="2722"/>
    <tableColumn id="13671" xr3:uid="{D927CC12-71B9-42F1-8934-A0AE5C66F973}" name="Column13665" dataDxfId="2721"/>
    <tableColumn id="13672" xr3:uid="{2E9DBA1D-7685-4085-A03F-57DF8175F94B}" name="Column13666" dataDxfId="2720"/>
    <tableColumn id="13673" xr3:uid="{E38D71AA-D554-444F-B8D6-8DA27EFBC7CF}" name="Column13667" dataDxfId="2719"/>
    <tableColumn id="13674" xr3:uid="{2D5D5291-FB97-474B-96EB-E131F844EE75}" name="Column13668" dataDxfId="2718"/>
    <tableColumn id="13675" xr3:uid="{210EF943-3FDA-4791-889D-DA3FCF38542F}" name="Column13669" dataDxfId="2717"/>
    <tableColumn id="13676" xr3:uid="{BDE74E49-4A4E-4B28-8874-B5C79AF911FA}" name="Column13670" dataDxfId="2716"/>
    <tableColumn id="13677" xr3:uid="{E108955D-8415-40F0-9B0C-26D5CDEC6A38}" name="Column13671" dataDxfId="2715"/>
    <tableColumn id="13678" xr3:uid="{6A082970-AE0C-49F3-98F5-12A3159DE208}" name="Column13672" dataDxfId="2714"/>
    <tableColumn id="13679" xr3:uid="{449C49D7-996C-4906-B6D6-46CA3BCB2B8C}" name="Column13673" dataDxfId="2713"/>
    <tableColumn id="13680" xr3:uid="{64544F98-4EDC-48BB-844A-EDE30FF8D6B1}" name="Column13674" dataDxfId="2712"/>
    <tableColumn id="13681" xr3:uid="{02851E2C-8867-415F-AC8C-CF0B207C161F}" name="Column13675" dataDxfId="2711"/>
    <tableColumn id="13682" xr3:uid="{8F7EFD91-3ACE-4360-B668-1EC70FAB4A07}" name="Column13676" dataDxfId="2710"/>
    <tableColumn id="13683" xr3:uid="{10549A00-D57A-4FE0-8251-659B24DA7B2D}" name="Column13677" dataDxfId="2709"/>
    <tableColumn id="13684" xr3:uid="{D1D0D523-3422-4A30-9E0A-551583159FC2}" name="Column13678" dataDxfId="2708"/>
    <tableColumn id="13685" xr3:uid="{A24DBA18-AB92-472D-A0CB-A495EF6528B3}" name="Column13679" dataDxfId="2707"/>
    <tableColumn id="13686" xr3:uid="{F7BA81C2-BC13-4F2E-844B-558CAA93DCC1}" name="Column13680" dataDxfId="2706"/>
    <tableColumn id="13687" xr3:uid="{97A514C1-FBA7-471F-805C-2B20E662FC3F}" name="Column13681" dataDxfId="2705"/>
    <tableColumn id="13688" xr3:uid="{0428EFA2-A551-41C9-BC41-1B9337E40E84}" name="Column13682" dataDxfId="2704"/>
    <tableColumn id="13689" xr3:uid="{7B260D87-DC32-4CBD-83B8-164229194126}" name="Column13683" dataDxfId="2703"/>
    <tableColumn id="13690" xr3:uid="{A139FB11-33DC-4C8D-A4B5-CE9C04F43AFE}" name="Column13684" dataDxfId="2702"/>
    <tableColumn id="13691" xr3:uid="{1FB56198-EDDD-43F0-AF05-74BF2B72BF55}" name="Column13685" dataDxfId="2701"/>
    <tableColumn id="13692" xr3:uid="{5F1D35A2-AAF1-42F3-9CDA-E55637CBB6D7}" name="Column13686" dataDxfId="2700"/>
    <tableColumn id="13693" xr3:uid="{ED051824-FBB8-4F40-9B6A-65E3CAD65549}" name="Column13687" dataDxfId="2699"/>
    <tableColumn id="13694" xr3:uid="{2C986F0B-6829-43D4-9577-8F65E8D77B58}" name="Column13688" dataDxfId="2698"/>
    <tableColumn id="13695" xr3:uid="{C42DD229-4C28-4B71-B365-E73080678D71}" name="Column13689" dataDxfId="2697"/>
    <tableColumn id="13696" xr3:uid="{577D9640-510C-485B-AD4E-9F36EFBB2839}" name="Column13690" dataDxfId="2696"/>
    <tableColumn id="13697" xr3:uid="{B4D60D35-85F1-4E34-BB69-DD11D89D8099}" name="Column13691" dataDxfId="2695"/>
    <tableColumn id="13698" xr3:uid="{39F9EC04-D561-4463-841D-8582ADD4B921}" name="Column13692" dataDxfId="2694"/>
    <tableColumn id="13699" xr3:uid="{470FB9B7-75B8-46A4-97FD-28911E846D26}" name="Column13693" dataDxfId="2693"/>
    <tableColumn id="13700" xr3:uid="{C7CC5E6B-1B92-4455-9464-AE550B15FA4B}" name="Column13694" dataDxfId="2692"/>
    <tableColumn id="13701" xr3:uid="{C697CC7D-EBCC-450F-952C-6C355535F9CD}" name="Column13695" dataDxfId="2691"/>
    <tableColumn id="13702" xr3:uid="{6628A369-6E14-48FA-AD15-8CA5B6C5B6F5}" name="Column13696" dataDxfId="2690"/>
    <tableColumn id="13703" xr3:uid="{0D31ACFE-FF40-4641-A804-5D293E618AAB}" name="Column13697" dataDxfId="2689"/>
    <tableColumn id="13704" xr3:uid="{AD1F0FE0-625F-4429-8A8F-9B7DEC1FBD4D}" name="Column13698" dataDxfId="2688"/>
    <tableColumn id="13705" xr3:uid="{D796D1B4-E4A0-408C-8824-20F653C61078}" name="Column13699" dataDxfId="2687"/>
    <tableColumn id="13706" xr3:uid="{C9100F28-44FF-4C0F-AC38-E1F0E8A3D772}" name="Column13700" dataDxfId="2686"/>
    <tableColumn id="13707" xr3:uid="{D85E0FCA-D93E-4454-B318-79924FE0AE4A}" name="Column13701" dataDxfId="2685"/>
    <tableColumn id="13708" xr3:uid="{BE38BA2D-FA9F-49F4-BEE9-F92E0255B9A5}" name="Column13702" dataDxfId="2684"/>
    <tableColumn id="13709" xr3:uid="{83D25A6C-0D44-4F3F-ADFA-008187BC7E6F}" name="Column13703" dataDxfId="2683"/>
    <tableColumn id="13710" xr3:uid="{DBFF0C6A-E9C2-44DC-9305-0B0BBF19B766}" name="Column13704" dataDxfId="2682"/>
    <tableColumn id="13711" xr3:uid="{944965D2-BA38-458A-874F-695477D64BC1}" name="Column13705" dataDxfId="2681"/>
    <tableColumn id="13712" xr3:uid="{1438EB39-9EEE-4FB6-842F-0F825D9096CA}" name="Column13706" dataDxfId="2680"/>
    <tableColumn id="13713" xr3:uid="{3C465477-177C-4973-B313-AED7035700DD}" name="Column13707" dataDxfId="2679"/>
    <tableColumn id="13714" xr3:uid="{1AB553A2-4B0A-4DDF-B084-BEC09877E756}" name="Column13708" dataDxfId="2678"/>
    <tableColumn id="13715" xr3:uid="{58062863-45DD-4475-AC7E-67D50697BCB1}" name="Column13709" dataDxfId="2677"/>
    <tableColumn id="13716" xr3:uid="{09791196-AB8E-4EDF-8728-A4DDD5348B79}" name="Column13710" dataDxfId="2676"/>
    <tableColumn id="13717" xr3:uid="{FA5D204D-34E3-46BE-B8C3-52CC67007D9F}" name="Column13711" dataDxfId="2675"/>
    <tableColumn id="13718" xr3:uid="{75F93D33-9F0A-4FF2-9882-0A2A1F4CECC0}" name="Column13712" dataDxfId="2674"/>
    <tableColumn id="13719" xr3:uid="{77497945-AF22-4718-9495-59602C08D853}" name="Column13713" dataDxfId="2673"/>
    <tableColumn id="13720" xr3:uid="{2FE38964-3261-4A1D-BCDD-2E48A26ACA0B}" name="Column13714" dataDxfId="2672"/>
    <tableColumn id="13721" xr3:uid="{438B2299-4D27-48E5-9CD1-DFC57C58E3A9}" name="Column13715" dataDxfId="2671"/>
    <tableColumn id="13722" xr3:uid="{8EAC1EB8-7A56-4B1F-BCA9-DFC78B013CA6}" name="Column13716" dataDxfId="2670"/>
    <tableColumn id="13723" xr3:uid="{A2A05D1D-5CCB-4B73-8161-4FE1831E3E30}" name="Column13717" dataDxfId="2669"/>
    <tableColumn id="13724" xr3:uid="{7779F4E4-E62F-4123-AA10-63E3825386A6}" name="Column13718" dataDxfId="2668"/>
    <tableColumn id="13725" xr3:uid="{85878E90-2421-4A95-B6B1-66206F5902C1}" name="Column13719" dataDxfId="2667"/>
    <tableColumn id="13726" xr3:uid="{489F54D8-44A9-4811-B645-7AA04E420F3C}" name="Column13720" dataDxfId="2666"/>
    <tableColumn id="13727" xr3:uid="{26DBFEAE-1A59-45F2-B93C-3B5B32367171}" name="Column13721" dataDxfId="2665"/>
    <tableColumn id="13728" xr3:uid="{581ECADE-4DF0-46C1-B86A-8F12D3F37889}" name="Column13722" dataDxfId="2664"/>
    <tableColumn id="13729" xr3:uid="{F483368B-8FEA-4518-A43A-8F5862A8286F}" name="Column13723" dataDxfId="2663"/>
    <tableColumn id="13730" xr3:uid="{8A470292-B78B-4101-BA54-5903B90A54CF}" name="Column13724" dataDxfId="2662"/>
    <tableColumn id="13731" xr3:uid="{DE3601A9-D463-438F-8032-76E7175BC7A9}" name="Column13725" dataDxfId="2661"/>
    <tableColumn id="13732" xr3:uid="{032E29A2-8D28-45FC-8797-D1E350971729}" name="Column13726" dataDxfId="2660"/>
    <tableColumn id="13733" xr3:uid="{EB240530-9419-4951-844F-A1EF01FADF3C}" name="Column13727" dataDxfId="2659"/>
    <tableColumn id="13734" xr3:uid="{D226B0FF-20A4-4484-9001-370D7687BA0B}" name="Column13728" dataDxfId="2658"/>
    <tableColumn id="13735" xr3:uid="{C55A5494-3BBA-481C-9A4E-29AA3C960B38}" name="Column13729" dataDxfId="2657"/>
    <tableColumn id="13736" xr3:uid="{ACF711B9-2378-42BC-9A58-852607FE34A0}" name="Column13730" dataDxfId="2656"/>
    <tableColumn id="13737" xr3:uid="{E20435BC-05AB-472E-8AFA-22BE75A65730}" name="Column13731" dataDxfId="2655"/>
    <tableColumn id="13738" xr3:uid="{343CADC0-479D-4C3E-8F06-0C8F00EB69AF}" name="Column13732" dataDxfId="2654"/>
    <tableColumn id="13739" xr3:uid="{95321D69-4FEF-4D48-B3CC-5DF1ECFF0649}" name="Column13733" dataDxfId="2653"/>
    <tableColumn id="13740" xr3:uid="{563479F7-520A-4C60-B625-09EAC3923FB3}" name="Column13734" dataDxfId="2652"/>
    <tableColumn id="13741" xr3:uid="{6ADEFA2F-BFA0-4964-98F4-8671B044EECE}" name="Column13735" dataDxfId="2651"/>
    <tableColumn id="13742" xr3:uid="{BD2E77F8-F504-4093-A95B-E597AE546857}" name="Column13736" dataDxfId="2650"/>
    <tableColumn id="13743" xr3:uid="{16AFFBC4-8D5E-4A95-87A7-442B3C85C233}" name="Column13737" dataDxfId="2649"/>
    <tableColumn id="13744" xr3:uid="{3F8168FD-EBC3-4887-AA85-60A23071D3A4}" name="Column13738" dataDxfId="2648"/>
    <tableColumn id="13745" xr3:uid="{81296EE4-8C49-4CEB-A722-89414127A30B}" name="Column13739" dataDxfId="2647"/>
    <tableColumn id="13746" xr3:uid="{4F096B15-BA0E-4C57-9D92-33AADB129FF7}" name="Column13740" dataDxfId="2646"/>
    <tableColumn id="13747" xr3:uid="{4858C185-C428-4C10-98A3-71EA5DC5C76E}" name="Column13741" dataDxfId="2645"/>
    <tableColumn id="13748" xr3:uid="{4620B2AD-0B5B-44FE-BED2-09F66E853CA3}" name="Column13742" dataDxfId="2644"/>
    <tableColumn id="13749" xr3:uid="{1C8A054F-4147-4F7F-B020-F95B0BBD6D99}" name="Column13743" dataDxfId="2643"/>
    <tableColumn id="13750" xr3:uid="{5F5DDB0A-6848-476A-8205-FB64CFC0B577}" name="Column13744" dataDxfId="2642"/>
    <tableColumn id="13751" xr3:uid="{7FA17FB2-0E88-4F55-A45B-A412BDACD633}" name="Column13745" dataDxfId="2641"/>
    <tableColumn id="13752" xr3:uid="{F9448DBF-4F4B-41FC-9AD1-92618A2A12FF}" name="Column13746" dataDxfId="2640"/>
    <tableColumn id="13753" xr3:uid="{14023CA9-BD91-4192-929C-7782D17CF787}" name="Column13747" dataDxfId="2639"/>
    <tableColumn id="13754" xr3:uid="{80797BC6-B8BD-49F2-8C85-51A66A26D59F}" name="Column13748" dataDxfId="2638"/>
    <tableColumn id="13755" xr3:uid="{F8A27BDF-CD7F-4763-8FC2-081F3542F9C4}" name="Column13749" dataDxfId="2637"/>
    <tableColumn id="13756" xr3:uid="{9B37B955-EC5C-4DEF-AF08-DD8366AC0484}" name="Column13750" dataDxfId="2636"/>
    <tableColumn id="13757" xr3:uid="{4F5E78AB-FE25-4E62-8042-48EB7E4CCD0D}" name="Column13751" dataDxfId="2635"/>
    <tableColumn id="13758" xr3:uid="{31904303-B9AF-4E31-88AD-7B4E067B12D5}" name="Column13752" dataDxfId="2634"/>
    <tableColumn id="13759" xr3:uid="{73EF1AA3-6CE3-4F7E-9511-D8C0054AEF1B}" name="Column13753" dataDxfId="2633"/>
    <tableColumn id="13760" xr3:uid="{98EDDD03-8333-4F84-B61F-083806A58020}" name="Column13754" dataDxfId="2632"/>
    <tableColumn id="13761" xr3:uid="{EFE13A05-8F08-4EA3-85EF-49F33C6DA85E}" name="Column13755" dataDxfId="2631"/>
    <tableColumn id="13762" xr3:uid="{80EEC937-527D-48D6-ACA4-A57F8FCEF9B8}" name="Column13756" dataDxfId="2630"/>
    <tableColumn id="13763" xr3:uid="{EB1F8804-32AD-46AC-B3C6-D561CBC648D8}" name="Column13757" dataDxfId="2629"/>
    <tableColumn id="13764" xr3:uid="{A7E5F3BE-B63F-4365-92AE-06371D046E0F}" name="Column13758" dataDxfId="2628"/>
    <tableColumn id="13765" xr3:uid="{4D49EB5C-1916-46F2-A511-3D1EF60D8F66}" name="Column13759" dataDxfId="2627"/>
    <tableColumn id="13766" xr3:uid="{50263FDC-B411-478F-868D-C0574CCF30A5}" name="Column13760" dataDxfId="2626"/>
    <tableColumn id="13767" xr3:uid="{7341100D-0CD2-4A11-B4E2-0AD6A589A821}" name="Column13761" dataDxfId="2625"/>
    <tableColumn id="13768" xr3:uid="{127C76F8-D365-442A-993B-647CF70E5E4C}" name="Column13762" dataDxfId="2624"/>
    <tableColumn id="13769" xr3:uid="{F942E35C-D4DE-4641-97B3-0CF7A79EA036}" name="Column13763" dataDxfId="2623"/>
    <tableColumn id="13770" xr3:uid="{4D10620C-A7A3-4A51-82E8-46ABDDE28EB5}" name="Column13764" dataDxfId="2622"/>
    <tableColumn id="13771" xr3:uid="{56575403-3F88-4345-9F6A-929433A966E6}" name="Column13765" dataDxfId="2621"/>
    <tableColumn id="13772" xr3:uid="{5E55752F-63BB-4A99-8C82-87AD80037793}" name="Column13766" dataDxfId="2620"/>
    <tableColumn id="13773" xr3:uid="{55071C16-DD4C-424B-94CD-4BD8FBD3647A}" name="Column13767" dataDxfId="2619"/>
    <tableColumn id="13774" xr3:uid="{55D1FA25-9FBA-43F0-BCC2-BD043A908358}" name="Column13768" dataDxfId="2618"/>
    <tableColumn id="13775" xr3:uid="{4F78D263-3B0C-4D83-B067-826D5D4FC962}" name="Column13769" dataDxfId="2617"/>
    <tableColumn id="13776" xr3:uid="{DE2E3101-E165-4433-BA86-A8001A2B9C66}" name="Column13770" dataDxfId="2616"/>
    <tableColumn id="13777" xr3:uid="{4D79B303-0947-4A7F-89C0-90E6C1BCBB8B}" name="Column13771" dataDxfId="2615"/>
    <tableColumn id="13778" xr3:uid="{11ED8384-0FE2-4C1B-BC5C-A62389D25C09}" name="Column13772" dataDxfId="2614"/>
    <tableColumn id="13779" xr3:uid="{A3552654-0623-4A8A-9637-BFC038D2CE75}" name="Column13773" dataDxfId="2613"/>
    <tableColumn id="13780" xr3:uid="{FCA5C31D-D98B-4B88-B02F-16A32933D593}" name="Column13774" dataDxfId="2612"/>
    <tableColumn id="13781" xr3:uid="{FFD2035C-97B5-4D5E-B909-AECA2FC783F8}" name="Column13775" dataDxfId="2611"/>
    <tableColumn id="13782" xr3:uid="{033C40E8-2A4E-4F23-B8E6-F4486D204486}" name="Column13776" dataDxfId="2610"/>
    <tableColumn id="13783" xr3:uid="{D40BBF78-6B63-4AC4-A6BF-CC5CAB8F0306}" name="Column13777" dataDxfId="2609"/>
    <tableColumn id="13784" xr3:uid="{EAD5B9C9-EB65-4684-A5F0-B5F0B1836F3D}" name="Column13778" dataDxfId="2608"/>
    <tableColumn id="13785" xr3:uid="{F4A9EA34-7623-4FF6-9A3C-8A902E359403}" name="Column13779" dataDxfId="2607"/>
    <tableColumn id="13786" xr3:uid="{08991F33-3992-4DA3-A1D9-4EB2F82DD8AA}" name="Column13780" dataDxfId="2606"/>
    <tableColumn id="13787" xr3:uid="{A13845EC-F016-4A08-896B-C4815C231759}" name="Column13781" dataDxfId="2605"/>
    <tableColumn id="13788" xr3:uid="{FF11BCF8-82B5-4CC4-A6D5-E4898C9E0A5F}" name="Column13782" dataDxfId="2604"/>
    <tableColumn id="13789" xr3:uid="{8CEBC2B0-802D-497B-892B-68161DF0AB82}" name="Column13783" dataDxfId="2603"/>
    <tableColumn id="13790" xr3:uid="{31E98159-F2D7-4D2F-9A1C-335AD67248C8}" name="Column13784" dataDxfId="2602"/>
    <tableColumn id="13791" xr3:uid="{36FA58A6-8282-4715-9212-869B0274D9F1}" name="Column13785" dataDxfId="2601"/>
    <tableColumn id="13792" xr3:uid="{221ADD00-B7E1-43FD-A24B-6966873B1164}" name="Column13786" dataDxfId="2600"/>
    <tableColumn id="13793" xr3:uid="{CDDB671F-96B1-4A88-BEB5-2CD5776552DA}" name="Column13787" dataDxfId="2599"/>
    <tableColumn id="13794" xr3:uid="{16B2E6F3-D5A4-446A-8685-5CC9763D2C76}" name="Column13788" dataDxfId="2598"/>
    <tableColumn id="13795" xr3:uid="{59C1D1A3-C413-479A-B359-9017AD03C826}" name="Column13789" dataDxfId="2597"/>
    <tableColumn id="13796" xr3:uid="{3799D6AA-FEAB-4A82-9EDA-2DECF707D2C5}" name="Column13790" dataDxfId="2596"/>
    <tableColumn id="13797" xr3:uid="{91B2CA27-7C48-4207-8BF2-EE4242500C7B}" name="Column13791" dataDxfId="2595"/>
    <tableColumn id="13798" xr3:uid="{C42BF028-3600-4658-93F9-3B73995AF70D}" name="Column13792" dataDxfId="2594"/>
    <tableColumn id="13799" xr3:uid="{C27E321B-7E78-41B0-9729-80AD8C84A4EA}" name="Column13793" dataDxfId="2593"/>
    <tableColumn id="13800" xr3:uid="{F7F7D4A0-FFBE-49B3-8529-ED5ABE88F53D}" name="Column13794" dataDxfId="2592"/>
    <tableColumn id="13801" xr3:uid="{35EE44FF-3A93-4C64-9615-19E6157B5B2D}" name="Column13795" dataDxfId="2591"/>
    <tableColumn id="13802" xr3:uid="{B2146406-10B0-443B-A2A7-9BE948A9C304}" name="Column13796" dataDxfId="2590"/>
    <tableColumn id="13803" xr3:uid="{9F32288D-1D3A-4943-B3A5-230B45688606}" name="Column13797" dataDxfId="2589"/>
    <tableColumn id="13804" xr3:uid="{CA8A89AF-98A5-4123-8880-778477566459}" name="Column13798" dataDxfId="2588"/>
    <tableColumn id="13805" xr3:uid="{FFBD1E03-862D-4F11-98B9-110C8600616F}" name="Column13799" dataDxfId="2587"/>
    <tableColumn id="13806" xr3:uid="{EBE9FD9E-3F07-4AEC-8049-51F2241B9008}" name="Column13800" dataDxfId="2586"/>
    <tableColumn id="13807" xr3:uid="{71DFA7C2-86F1-4091-B771-57C7112A4A17}" name="Column13801" dataDxfId="2585"/>
    <tableColumn id="13808" xr3:uid="{8285F540-2209-4A83-A295-B94361E56701}" name="Column13802" dataDxfId="2584"/>
    <tableColumn id="13809" xr3:uid="{3EAF9D2C-B565-4F7E-A0DF-E931188B5912}" name="Column13803" dataDxfId="2583"/>
    <tableColumn id="13810" xr3:uid="{C1798C75-0EDF-47D4-8FC6-E76D30435641}" name="Column13804" dataDxfId="2582"/>
    <tableColumn id="13811" xr3:uid="{1E1C8190-7840-483D-A71E-288BC6CA8F84}" name="Column13805" dataDxfId="2581"/>
    <tableColumn id="13812" xr3:uid="{1C802A66-245E-4621-B0A0-B03F2E2B9BB9}" name="Column13806" dataDxfId="2580"/>
    <tableColumn id="13813" xr3:uid="{538B97A2-C3B0-4960-B9A7-D195DD536393}" name="Column13807" dataDxfId="2579"/>
    <tableColumn id="13814" xr3:uid="{793D7943-6267-4D4D-A1B8-2AEED633EBBD}" name="Column13808" dataDxfId="2578"/>
    <tableColumn id="13815" xr3:uid="{8CDD81D0-37A4-4352-B4A8-4FB4CDC286A4}" name="Column13809" dataDxfId="2577"/>
    <tableColumn id="13816" xr3:uid="{07C02D4A-F479-423A-8C74-9649C818FD58}" name="Column13810" dataDxfId="2576"/>
    <tableColumn id="13817" xr3:uid="{9BFF2648-DB2C-4CFA-8944-9DFD35CBC2B4}" name="Column13811" dataDxfId="2575"/>
    <tableColumn id="13818" xr3:uid="{D6332FE5-D519-449E-A2C9-8978005E7A01}" name="Column13812" dataDxfId="2574"/>
    <tableColumn id="13819" xr3:uid="{6B5A49EA-3BEB-41E6-B90B-0D051756B451}" name="Column13813" dataDxfId="2573"/>
    <tableColumn id="13820" xr3:uid="{7E888CB8-56BF-4921-97EA-508580BECC83}" name="Column13814" dataDxfId="2572"/>
    <tableColumn id="13821" xr3:uid="{FA6F6F97-157E-4D42-B325-BDAFC390564C}" name="Column13815" dataDxfId="2571"/>
    <tableColumn id="13822" xr3:uid="{5067D2A9-3E5C-49BA-816C-4DAA7BF3019B}" name="Column13816" dataDxfId="2570"/>
    <tableColumn id="13823" xr3:uid="{EC180E3B-D21A-4273-B16E-7746E60BDFF2}" name="Column13817" dataDxfId="2569"/>
    <tableColumn id="13824" xr3:uid="{12EA3119-631B-4BB1-AF26-7544A2F20963}" name="Column13818" dataDxfId="2568"/>
    <tableColumn id="13825" xr3:uid="{208218BB-1AA0-4DB4-AF31-AA4D75506F29}" name="Column13819" dataDxfId="2567"/>
    <tableColumn id="13826" xr3:uid="{4B6CAD4B-0604-426D-8A88-6D5156B45E5B}" name="Column13820" dataDxfId="2566"/>
    <tableColumn id="13827" xr3:uid="{6ECFD036-DB8C-4C32-9ECE-72ED13B8DF68}" name="Column13821" dataDxfId="2565"/>
    <tableColumn id="13828" xr3:uid="{E8E0E196-153C-43FE-90F1-F0B5E3616701}" name="Column13822" dataDxfId="2564"/>
    <tableColumn id="13829" xr3:uid="{38894A3E-3671-4993-8847-11963F11A65F}" name="Column13823" dataDxfId="2563"/>
    <tableColumn id="13830" xr3:uid="{0E912B88-5434-4CDB-8C00-72CE3847F326}" name="Column13824" dataDxfId="2562"/>
    <tableColumn id="13831" xr3:uid="{0B3823F0-0CF6-43F2-BC7B-0C1C14E6AD6F}" name="Column13825" dataDxfId="2561"/>
    <tableColumn id="13832" xr3:uid="{0F5C80E6-98CF-45CA-B263-24F433430834}" name="Column13826" dataDxfId="2560"/>
    <tableColumn id="13833" xr3:uid="{58718662-FA94-44EB-B6CA-A5C9CFEFEDF2}" name="Column13827" dataDxfId="2559"/>
    <tableColumn id="13834" xr3:uid="{4E21C248-8AFA-4E5A-AFA3-CE6B369C8E93}" name="Column13828" dataDxfId="2558"/>
    <tableColumn id="13835" xr3:uid="{7D112493-0AA3-45D7-9C39-AAC5637CBA63}" name="Column13829" dataDxfId="2557"/>
    <tableColumn id="13836" xr3:uid="{254D9D49-BB35-4725-ADDD-953A970B9E40}" name="Column13830" dataDxfId="2556"/>
    <tableColumn id="13837" xr3:uid="{5637983B-41F6-4522-BD66-3A1803246F78}" name="Column13831" dataDxfId="2555"/>
    <tableColumn id="13838" xr3:uid="{2B248EC9-F817-488F-8B26-2F64B31675D7}" name="Column13832" dataDxfId="2554"/>
    <tableColumn id="13839" xr3:uid="{015BA4AF-F364-45F8-B854-F7A221382D1C}" name="Column13833" dataDxfId="2553"/>
    <tableColumn id="13840" xr3:uid="{FB7A71DA-8F49-4E5E-AD64-F8553BD7EE0E}" name="Column13834" dataDxfId="2552"/>
    <tableColumn id="13841" xr3:uid="{6E2F4015-0B4F-411C-87E8-487CA6C2CFF9}" name="Column13835" dataDxfId="2551"/>
    <tableColumn id="13842" xr3:uid="{083267B0-BEEF-4323-88F1-DFB051325CFB}" name="Column13836" dataDxfId="2550"/>
    <tableColumn id="13843" xr3:uid="{B22E6F27-0318-4E6D-B486-FF887F1EA861}" name="Column13837" dataDxfId="2549"/>
    <tableColumn id="13844" xr3:uid="{8F5ACBCF-E91E-4127-95C2-3EC7714B90E1}" name="Column13838" dataDxfId="2548"/>
    <tableColumn id="13845" xr3:uid="{195821D3-597C-43DE-8EE7-C0894DADD9A6}" name="Column13839" dataDxfId="2547"/>
    <tableColumn id="13846" xr3:uid="{9F633966-A3C9-4AC6-BE63-0A0E303EF4C2}" name="Column13840" dataDxfId="2546"/>
    <tableColumn id="13847" xr3:uid="{3FE684C2-31C8-41DA-8FEA-F9A31C38D775}" name="Column13841" dataDxfId="2545"/>
    <tableColumn id="13848" xr3:uid="{D105714C-D756-4765-A8F2-E87A045DD620}" name="Column13842" dataDxfId="2544"/>
    <tableColumn id="13849" xr3:uid="{E59658D6-A26E-4D66-B9E3-FCB6473C1200}" name="Column13843" dataDxfId="2543"/>
    <tableColumn id="13850" xr3:uid="{301D41FB-8305-4CEA-9482-7CC5D2CAC2ED}" name="Column13844" dataDxfId="2542"/>
    <tableColumn id="13851" xr3:uid="{B0A43EAC-FD9E-40A6-A88E-AB7DB660B730}" name="Column13845" dataDxfId="2541"/>
    <tableColumn id="13852" xr3:uid="{494D9D6A-DEBE-43B9-BFE4-7626DAE39E69}" name="Column13846" dataDxfId="2540"/>
    <tableColumn id="13853" xr3:uid="{92954EC2-4643-42B3-9AE5-C3BA15C6E419}" name="Column13847" dataDxfId="2539"/>
    <tableColumn id="13854" xr3:uid="{2D599663-DC8D-4211-87BE-4040106BE013}" name="Column13848" dataDxfId="2538"/>
    <tableColumn id="13855" xr3:uid="{5248DD81-B9AD-4117-9B88-0A9A4F5B32D4}" name="Column13849" dataDxfId="2537"/>
    <tableColumn id="13856" xr3:uid="{5AE06AE0-83F3-4464-B32D-B98D1C5220F4}" name="Column13850" dataDxfId="2536"/>
    <tableColumn id="13857" xr3:uid="{559CC5ED-FF04-45A0-A01C-DAF06FBE4BF4}" name="Column13851" dataDxfId="2535"/>
    <tableColumn id="13858" xr3:uid="{A4437131-D213-424B-98EF-4CDCB184EFF8}" name="Column13852" dataDxfId="2534"/>
    <tableColumn id="13859" xr3:uid="{C40F4D85-0679-4218-B837-60B46F388FBB}" name="Column13853" dataDxfId="2533"/>
    <tableColumn id="13860" xr3:uid="{52A2B4AD-494E-4409-9B3B-3794EF8DD939}" name="Column13854" dataDxfId="2532"/>
    <tableColumn id="13861" xr3:uid="{ACDBC49D-77D0-489A-BAF8-78D679B6FA8F}" name="Column13855" dataDxfId="2531"/>
    <tableColumn id="13862" xr3:uid="{67A28DD8-B2E6-4B72-929B-66BDD1754DB0}" name="Column13856" dataDxfId="2530"/>
    <tableColumn id="13863" xr3:uid="{D0153CB3-2EAD-4DE4-B51F-B3EAF8E3CC68}" name="Column13857" dataDxfId="2529"/>
    <tableColumn id="13864" xr3:uid="{F32A2C13-5B1C-4AD9-8D13-F209374229A9}" name="Column13858" dataDxfId="2528"/>
    <tableColumn id="13865" xr3:uid="{F5411E3B-4A98-40BE-AF61-AF58273189DB}" name="Column13859" dataDxfId="2527"/>
    <tableColumn id="13866" xr3:uid="{0A3BBC1C-1376-45EE-A8B0-B21E7AF57C58}" name="Column13860" dataDxfId="2526"/>
    <tableColumn id="13867" xr3:uid="{E5966976-18D1-4ABC-B752-769445857DCB}" name="Column13861" dataDxfId="2525"/>
    <tableColumn id="13868" xr3:uid="{E9532C98-0977-4735-A85A-91B4FA5A4FE6}" name="Column13862" dataDxfId="2524"/>
    <tableColumn id="13869" xr3:uid="{2AEC431A-50C7-46A7-B69D-E08ADC58BD53}" name="Column13863" dataDxfId="2523"/>
    <tableColumn id="13870" xr3:uid="{67FA1045-9824-4041-8BEE-B8CA1388CF29}" name="Column13864" dataDxfId="2522"/>
    <tableColumn id="13871" xr3:uid="{217FA08F-A280-4CC4-9E95-E97E26DB6F67}" name="Column13865" dataDxfId="2521"/>
    <tableColumn id="13872" xr3:uid="{8D74FA5C-F070-4C59-A2D8-E6E445C261D1}" name="Column13866" dataDxfId="2520"/>
    <tableColumn id="13873" xr3:uid="{40B038B9-844D-41AF-B9AF-4B918B3E3114}" name="Column13867" dataDxfId="2519"/>
    <tableColumn id="13874" xr3:uid="{971F7B2B-1F5F-4F41-8B0F-3420C32A2EE2}" name="Column13868" dataDxfId="2518"/>
    <tableColumn id="13875" xr3:uid="{35E33E38-025F-4D1E-82D8-11E0C4F2FAA5}" name="Column13869" dataDxfId="2517"/>
    <tableColumn id="13876" xr3:uid="{879A0FEC-8A01-4516-9A12-E227324D74AC}" name="Column13870" dataDxfId="2516"/>
    <tableColumn id="13877" xr3:uid="{3883EC40-0179-4A53-BA09-414A1EAD318E}" name="Column13871" dataDxfId="2515"/>
    <tableColumn id="13878" xr3:uid="{FE03F90B-E83C-4637-B84A-7FBABAFD0A04}" name="Column13872" dataDxfId="2514"/>
    <tableColumn id="13879" xr3:uid="{3D068330-B2D1-476D-8726-10C2BCA2EF13}" name="Column13873" dataDxfId="2513"/>
    <tableColumn id="13880" xr3:uid="{099B18B3-CBA0-49A3-B543-1A147227B010}" name="Column13874" dataDxfId="2512"/>
    <tableColumn id="13881" xr3:uid="{E229BA68-0869-41A8-93C3-4485742188A3}" name="Column13875" dataDxfId="2511"/>
    <tableColumn id="13882" xr3:uid="{0D64DE5C-6048-4D52-9191-4BB2BAFFE7C5}" name="Column13876" dataDxfId="2510"/>
    <tableColumn id="13883" xr3:uid="{AAE6BAF5-B4F0-4ECF-8275-E764065F704F}" name="Column13877" dataDxfId="2509"/>
    <tableColumn id="13884" xr3:uid="{5C14B50B-E1C4-472D-81E1-7EA99BA76449}" name="Column13878" dataDxfId="2508"/>
    <tableColumn id="13885" xr3:uid="{1C0EB418-99C7-481A-8ED5-FCC01EF7C969}" name="Column13879" dataDxfId="2507"/>
    <tableColumn id="13886" xr3:uid="{CAB6AF37-7037-426E-89B0-591FB32862B9}" name="Column13880" dataDxfId="2506"/>
    <tableColumn id="13887" xr3:uid="{A12F0D6D-052A-4EC4-91CB-B764A12F6FBB}" name="Column13881" dataDxfId="2505"/>
    <tableColumn id="13888" xr3:uid="{6EF29B82-B8F6-41A0-9A26-4564F6166DF4}" name="Column13882" dataDxfId="2504"/>
    <tableColumn id="13889" xr3:uid="{05DEE3C7-3E3C-4610-9BC9-DBC2196F3500}" name="Column13883" dataDxfId="2503"/>
    <tableColumn id="13890" xr3:uid="{7472D85A-DBB5-4B79-A79C-44A9DA43C1B5}" name="Column13884" dataDxfId="2502"/>
    <tableColumn id="13891" xr3:uid="{12E25BB8-68EE-4708-AB6E-0D559938B044}" name="Column13885" dataDxfId="2501"/>
    <tableColumn id="13892" xr3:uid="{DF8606DD-9F90-46E3-B6ED-72C70BE90748}" name="Column13886" dataDxfId="2500"/>
    <tableColumn id="13893" xr3:uid="{5ADABEC5-D862-47BB-8072-971F53180EA7}" name="Column13887" dataDxfId="2499"/>
    <tableColumn id="13894" xr3:uid="{6570DC82-91CC-40B1-B468-1BDF14343243}" name="Column13888" dataDxfId="2498"/>
    <tableColumn id="13895" xr3:uid="{2F053F2C-A414-489F-B6F8-D07F3F2A018F}" name="Column13889" dataDxfId="2497"/>
    <tableColumn id="13896" xr3:uid="{CA3211CB-3DE0-4276-803E-55BBCFE76B77}" name="Column13890" dataDxfId="2496"/>
    <tableColumn id="13897" xr3:uid="{9D38ED94-A439-48AE-896E-D8036C56CFFC}" name="Column13891" dataDxfId="2495"/>
    <tableColumn id="13898" xr3:uid="{D970D710-5342-4C3F-AFE4-55FFE1C38D0D}" name="Column13892" dataDxfId="2494"/>
    <tableColumn id="13899" xr3:uid="{2C208995-67D6-4681-93DB-D0054B34FF6E}" name="Column13893" dataDxfId="2493"/>
    <tableColumn id="13900" xr3:uid="{266EA3F4-9E60-4A22-9DC2-A9E60CE3C151}" name="Column13894" dataDxfId="2492"/>
    <tableColumn id="13901" xr3:uid="{761799C0-DD4E-4B43-81A4-F804F227175D}" name="Column13895" dataDxfId="2491"/>
    <tableColumn id="13902" xr3:uid="{12263122-A6BB-42F0-8FBF-E5905B8A2CEF}" name="Column13896" dataDxfId="2490"/>
    <tableColumn id="13903" xr3:uid="{B7599C51-CD3E-4505-B5A6-B348041B9C9E}" name="Column13897" dataDxfId="2489"/>
    <tableColumn id="13904" xr3:uid="{35DF7389-D2B4-42E3-95FE-16B5D491CFC1}" name="Column13898" dataDxfId="2488"/>
    <tableColumn id="13905" xr3:uid="{B7A16A73-A8F2-4743-A0E8-5CEBF42008D4}" name="Column13899" dataDxfId="2487"/>
    <tableColumn id="13906" xr3:uid="{1DC31DCD-8085-44DE-A0FD-A6C0E2124057}" name="Column13900" dataDxfId="2486"/>
    <tableColumn id="13907" xr3:uid="{D0D7D136-0354-4727-B49E-1A32CAC42ACD}" name="Column13901" dataDxfId="2485"/>
    <tableColumn id="13908" xr3:uid="{B10814D7-1E32-4A85-9F7A-D28408857130}" name="Column13902" dataDxfId="2484"/>
    <tableColumn id="13909" xr3:uid="{D2AAC0EF-2084-4B02-BDFB-71D50E3855A7}" name="Column13903" dataDxfId="2483"/>
    <tableColumn id="13910" xr3:uid="{65D68C61-9470-4C22-8CC0-2940D0D0055B}" name="Column13904" dataDxfId="2482"/>
    <tableColumn id="13911" xr3:uid="{360B7AD8-361E-46C5-9262-887453321B24}" name="Column13905" dataDxfId="2481"/>
    <tableColumn id="13912" xr3:uid="{52A42383-C0D9-4BF3-9AD8-BC3C32EC5CB5}" name="Column13906" dataDxfId="2480"/>
    <tableColumn id="13913" xr3:uid="{C329D070-689B-4DD8-AE10-281DAFB98EFF}" name="Column13907" dataDxfId="2479"/>
    <tableColumn id="13914" xr3:uid="{0CC3CBB4-E464-4402-B6C8-A7820A9CE8FF}" name="Column13908" dataDxfId="2478"/>
    <tableColumn id="13915" xr3:uid="{C4A43EBE-0145-430E-8F97-F6D45598F891}" name="Column13909" dataDxfId="2477"/>
    <tableColumn id="13916" xr3:uid="{5D72620E-750E-4068-BD2F-DE15203B1380}" name="Column13910" dataDxfId="2476"/>
    <tableColumn id="13917" xr3:uid="{1E209F5A-4F9E-4915-B2EA-485631FCB36E}" name="Column13911" dataDxfId="2475"/>
    <tableColumn id="13918" xr3:uid="{01A19C52-3066-47C3-BE97-C6D94B9C8392}" name="Column13912" dataDxfId="2474"/>
    <tableColumn id="13919" xr3:uid="{4ED134B8-3EC1-4352-982A-B7E09DD57126}" name="Column13913" dataDxfId="2473"/>
    <tableColumn id="13920" xr3:uid="{CAC5D011-39B3-48B7-9D76-CD980F8C6FAE}" name="Column13914" dataDxfId="2472"/>
    <tableColumn id="13921" xr3:uid="{05610911-8C4F-4B46-B671-CC8808218B68}" name="Column13915" dataDxfId="2471"/>
    <tableColumn id="13922" xr3:uid="{D396918C-FECC-4DD6-832A-F61A913CC931}" name="Column13916" dataDxfId="2470"/>
    <tableColumn id="13923" xr3:uid="{601883CD-40B4-4C95-82F0-9B6A5BF426B6}" name="Column13917" dataDxfId="2469"/>
    <tableColumn id="13924" xr3:uid="{3DDF9662-8E33-45C1-BF48-A54172EC7C21}" name="Column13918" dataDxfId="2468"/>
    <tableColumn id="13925" xr3:uid="{0336ACD5-7E8D-4DD5-9919-099452C441E2}" name="Column13919" dataDxfId="2467"/>
    <tableColumn id="13926" xr3:uid="{C3214A22-8A63-45CC-B54F-B090E8A5CF37}" name="Column13920" dataDxfId="2466"/>
    <tableColumn id="13927" xr3:uid="{BF7C0AE4-17DF-4BDA-9ACF-DA2E1934BD60}" name="Column13921" dataDxfId="2465"/>
    <tableColumn id="13928" xr3:uid="{27F76007-82B0-46B9-B9AE-CDD947F726B1}" name="Column13922" dataDxfId="2464"/>
    <tableColumn id="13929" xr3:uid="{D90D5965-496B-4847-A59D-14C59DE039DA}" name="Column13923" dataDxfId="2463"/>
    <tableColumn id="13930" xr3:uid="{2427B435-6F36-47F3-A15D-2129985CA2D2}" name="Column13924" dataDxfId="2462"/>
    <tableColumn id="13931" xr3:uid="{4BF72E0E-1F8B-4D3E-AA02-77E51B353787}" name="Column13925" dataDxfId="2461"/>
    <tableColumn id="13932" xr3:uid="{DC681A87-1220-42FF-8BE3-9A68AB841DA5}" name="Column13926" dataDxfId="2460"/>
    <tableColumn id="13933" xr3:uid="{E173EE95-0738-4929-9A33-D33A5FA2A8A1}" name="Column13927" dataDxfId="2459"/>
    <tableColumn id="13934" xr3:uid="{1F555172-D250-458E-82B6-2E54A3A2E7E0}" name="Column13928" dataDxfId="2458"/>
    <tableColumn id="13935" xr3:uid="{F053B8E2-D60C-437E-815E-2F17E64F6094}" name="Column13929" dataDxfId="2457"/>
    <tableColumn id="13936" xr3:uid="{3AC9A7A4-517D-482B-9153-535C3319EEBE}" name="Column13930" dataDxfId="2456"/>
    <tableColumn id="13937" xr3:uid="{99FF1B2B-4796-449F-86F2-CD84099A003D}" name="Column13931" dataDxfId="2455"/>
    <tableColumn id="13938" xr3:uid="{8C489A61-EDEF-4B2B-88C3-B0DE9AE56382}" name="Column13932" dataDxfId="2454"/>
    <tableColumn id="13939" xr3:uid="{9C86B419-643A-4F07-A866-710E2EC55DEB}" name="Column13933" dataDxfId="2453"/>
    <tableColumn id="13940" xr3:uid="{C335B61D-5020-4CE1-AA7C-80DF87710E35}" name="Column13934" dataDxfId="2452"/>
    <tableColumn id="13941" xr3:uid="{7AF4A467-9501-4DE5-9842-818B791EE58F}" name="Column13935" dataDxfId="2451"/>
    <tableColumn id="13942" xr3:uid="{3B907F4D-EAE9-4378-B113-E5E5DBEADA7D}" name="Column13936" dataDxfId="2450"/>
    <tableColumn id="13943" xr3:uid="{F6FD40A9-6161-4311-88C8-DD89792835B1}" name="Column13937" dataDxfId="2449"/>
    <tableColumn id="13944" xr3:uid="{1C2A2D3D-956F-476F-AE5E-DD9243B41396}" name="Column13938" dataDxfId="2448"/>
    <tableColumn id="13945" xr3:uid="{08F37038-7818-4077-8AC0-14B59A22381B}" name="Column13939" dataDxfId="2447"/>
    <tableColumn id="13946" xr3:uid="{17643532-4004-406B-A0CA-A13F3D4BF888}" name="Column13940" dataDxfId="2446"/>
    <tableColumn id="13947" xr3:uid="{A65D846B-F9AD-44AB-BF1D-E47D0923A658}" name="Column13941" dataDxfId="2445"/>
    <tableColumn id="13948" xr3:uid="{08E941FC-EB03-442A-9D5F-5825B361EE41}" name="Column13942" dataDxfId="2444"/>
    <tableColumn id="13949" xr3:uid="{DC48F505-2766-4ED8-8E24-D5F448129ECE}" name="Column13943" dataDxfId="2443"/>
    <tableColumn id="13950" xr3:uid="{8759572C-86B7-400E-83EE-4C59A879BD84}" name="Column13944" dataDxfId="2442"/>
    <tableColumn id="13951" xr3:uid="{33F26F99-4CF1-45EF-A6B9-669DCBF5C558}" name="Column13945" dataDxfId="2441"/>
    <tableColumn id="13952" xr3:uid="{C372C2CB-9FFC-40D4-8C46-59A84DBA87E6}" name="Column13946" dataDxfId="2440"/>
    <tableColumn id="13953" xr3:uid="{3D3CB057-BD55-4186-9BE1-362520F8E801}" name="Column13947" dataDxfId="2439"/>
    <tableColumn id="13954" xr3:uid="{2A4DAF2A-E9EA-4CE7-9754-B32615E59B04}" name="Column13948" dataDxfId="2438"/>
    <tableColumn id="13955" xr3:uid="{413FC050-CA15-4D5C-8574-55C494DA5D6E}" name="Column13949" dataDxfId="2437"/>
    <tableColumn id="13956" xr3:uid="{98091200-F16D-46AA-B93E-E7D5C79DB245}" name="Column13950" dataDxfId="2436"/>
    <tableColumn id="13957" xr3:uid="{4DF2B4CA-16C7-4AEB-A5D0-ED2B74A71A17}" name="Column13951" dataDxfId="2435"/>
    <tableColumn id="13958" xr3:uid="{C11482B9-A853-48C6-923D-DD5B2E4BB1A4}" name="Column13952" dataDxfId="2434"/>
    <tableColumn id="13959" xr3:uid="{5794DB91-AB09-44C5-8224-C09DF2BB98E7}" name="Column13953" dataDxfId="2433"/>
    <tableColumn id="13960" xr3:uid="{318D3916-9F6E-4A01-84E7-4B6B16BF7EAC}" name="Column13954" dataDxfId="2432"/>
    <tableColumn id="13961" xr3:uid="{A9725095-F5DC-46A8-8B83-B3E61B588F01}" name="Column13955" dataDxfId="2431"/>
    <tableColumn id="13962" xr3:uid="{012FC842-A760-4D3B-95EC-307F4CBD7BA8}" name="Column13956" dataDxfId="2430"/>
    <tableColumn id="13963" xr3:uid="{C6016D43-CB61-4028-B20B-9CBC292A091C}" name="Column13957" dataDxfId="2429"/>
    <tableColumn id="13964" xr3:uid="{986B21CE-FC98-4EA3-B3F3-A0DDBD6879A8}" name="Column13958" dataDxfId="2428"/>
    <tableColumn id="13965" xr3:uid="{5C3A3F96-6D00-4A2C-80D0-C6A75EC76AA2}" name="Column13959" dataDxfId="2427"/>
    <tableColumn id="13966" xr3:uid="{ACF904F3-C790-421E-B8F9-7DC14EBE3715}" name="Column13960" dataDxfId="2426"/>
    <tableColumn id="13967" xr3:uid="{FC34C58A-FAFA-4DB7-A2F5-BE04FA752740}" name="Column13961" dataDxfId="2425"/>
    <tableColumn id="13968" xr3:uid="{2E4BEA85-ECCC-4547-BD30-9CE67B2C2483}" name="Column13962" dataDxfId="2424"/>
    <tableColumn id="13969" xr3:uid="{555AB557-DD09-435A-859B-79A82D97D588}" name="Column13963" dataDxfId="2423"/>
    <tableColumn id="13970" xr3:uid="{4366065A-7B1A-48A6-8DE9-052220E450D6}" name="Column13964" dataDxfId="2422"/>
    <tableColumn id="13971" xr3:uid="{69BED2E3-30BD-4C9D-9C61-9C02879425A6}" name="Column13965" dataDxfId="2421"/>
    <tableColumn id="13972" xr3:uid="{6B237E5D-27E2-4896-BE00-51F07B959FA3}" name="Column13966" dataDxfId="2420"/>
    <tableColumn id="13973" xr3:uid="{6D54324D-ED94-4539-95A3-883847298BBF}" name="Column13967" dataDxfId="2419"/>
    <tableColumn id="13974" xr3:uid="{8E400490-63BA-4B7D-87D2-4AAF6CB80D14}" name="Column13968" dataDxfId="2418"/>
    <tableColumn id="13975" xr3:uid="{B2FC5EF0-6F27-4EEA-9161-824104B346B0}" name="Column13969" dataDxfId="2417"/>
    <tableColumn id="13976" xr3:uid="{F7EE5553-725B-4A82-B8F5-3133946474D5}" name="Column13970" dataDxfId="2416"/>
    <tableColumn id="13977" xr3:uid="{0D7C85B3-3B5D-4C33-8567-36483A6FC791}" name="Column13971" dataDxfId="2415"/>
    <tableColumn id="13978" xr3:uid="{76F5FE64-0C35-49CC-A30D-65CF0E5A9EAE}" name="Column13972" dataDxfId="2414"/>
    <tableColumn id="13979" xr3:uid="{6AAEC08D-4009-489D-A727-E19B32B0F7DB}" name="Column13973" dataDxfId="2413"/>
    <tableColumn id="13980" xr3:uid="{308402FC-9BFE-404A-972E-6E0C2B52E7E8}" name="Column13974" dataDxfId="2412"/>
    <tableColumn id="13981" xr3:uid="{FDAF44AF-42DF-4843-BA75-CD1852B3E446}" name="Column13975" dataDxfId="2411"/>
    <tableColumn id="13982" xr3:uid="{1B21DAED-761C-452F-86E7-EC35384CD294}" name="Column13976" dataDxfId="2410"/>
    <tableColumn id="13983" xr3:uid="{7E982413-175D-4EBF-B63B-80F808D980EE}" name="Column13977" dataDxfId="2409"/>
    <tableColumn id="13984" xr3:uid="{5A06B3ED-5CCB-4C67-9372-5A6F57A12793}" name="Column13978" dataDxfId="2408"/>
    <tableColumn id="13985" xr3:uid="{B6BE36EE-0A04-4257-8B09-5C12F89C7B56}" name="Column13979" dataDxfId="2407"/>
    <tableColumn id="13986" xr3:uid="{3AF35762-AA55-4A32-8C03-D9733D60BFD5}" name="Column13980" dataDxfId="2406"/>
    <tableColumn id="13987" xr3:uid="{888A3537-F0B7-4D73-9892-8CD7C583A91B}" name="Column13981" dataDxfId="2405"/>
    <tableColumn id="13988" xr3:uid="{10F88A03-EE69-41F4-BBBD-4286335BE07E}" name="Column13982" dataDxfId="2404"/>
    <tableColumn id="13989" xr3:uid="{262230A9-6F71-4966-B5FB-523E0F042184}" name="Column13983" dataDxfId="2403"/>
    <tableColumn id="13990" xr3:uid="{74119CE5-89CD-4729-9A82-B7FC35B35791}" name="Column13984" dataDxfId="2402"/>
    <tableColumn id="13991" xr3:uid="{BF6B6561-05C2-4A41-BC7A-72CD0BC1774D}" name="Column13985" dataDxfId="2401"/>
    <tableColumn id="13992" xr3:uid="{A68E5565-989D-4A88-A8AE-EDBE78F94369}" name="Column13986" dataDxfId="2400"/>
    <tableColumn id="13993" xr3:uid="{1C568883-7115-422A-A4FD-E202DFB885BF}" name="Column13987" dataDxfId="2399"/>
    <tableColumn id="13994" xr3:uid="{98D0BBD0-732C-4220-B789-95AB9F398C98}" name="Column13988" dataDxfId="2398"/>
    <tableColumn id="13995" xr3:uid="{FCC20F36-72EC-47B4-8BEE-41CCE7D88741}" name="Column13989" dataDxfId="2397"/>
    <tableColumn id="13996" xr3:uid="{1F4DC249-D1CB-4532-A0DB-4F2E537F5E42}" name="Column13990" dataDxfId="2396"/>
    <tableColumn id="13997" xr3:uid="{1D4C74A5-27C9-4B07-85A9-D309FB50DFDF}" name="Column13991" dataDxfId="2395"/>
    <tableColumn id="13998" xr3:uid="{F26E6DE6-06C8-47EC-B060-A43BEA1AA814}" name="Column13992" dataDxfId="2394"/>
    <tableColumn id="13999" xr3:uid="{DF10E6A8-0526-4BF8-B4D7-A72127DBE36D}" name="Column13993" dataDxfId="2393"/>
    <tableColumn id="14000" xr3:uid="{632D69E9-683B-4144-9101-FDC59CF66042}" name="Column13994" dataDxfId="2392"/>
    <tableColumn id="14001" xr3:uid="{9A1B10EF-022C-4380-B0CF-44A1A0A6ED2C}" name="Column13995" dataDxfId="2391"/>
    <tableColumn id="14002" xr3:uid="{D21E5813-AE19-4055-B405-FD2C6E2C797F}" name="Column13996" dataDxfId="2390"/>
    <tableColumn id="14003" xr3:uid="{19819C7A-BACB-48FF-B85A-E39AA04DF930}" name="Column13997" dataDxfId="2389"/>
    <tableColumn id="14004" xr3:uid="{D50CEB8F-BA8A-4099-BB82-E08C7E1E8C0B}" name="Column13998" dataDxfId="2388"/>
    <tableColumn id="14005" xr3:uid="{197D6D70-B066-4A09-8D1B-E0072360400D}" name="Column13999" dataDxfId="2387"/>
    <tableColumn id="14006" xr3:uid="{9EEDB163-9602-443E-9792-9BAE58F9CB0D}" name="Column14000" dataDxfId="2386"/>
    <tableColumn id="14007" xr3:uid="{86A3509F-6C08-4204-AD2D-04D2BFBFE847}" name="Column14001" dataDxfId="2385"/>
    <tableColumn id="14008" xr3:uid="{26051D85-EA6F-41F1-A12D-CE3A1054EE1F}" name="Column14002" dataDxfId="2384"/>
    <tableColumn id="14009" xr3:uid="{E52156BA-E749-413D-8206-7E0F9ABCA3B8}" name="Column14003" dataDxfId="2383"/>
    <tableColumn id="14010" xr3:uid="{8A06D31F-61DE-4273-AC83-0D445AB67C29}" name="Column14004" dataDxfId="2382"/>
    <tableColumn id="14011" xr3:uid="{D6D350D1-3848-439D-B3B8-C1FE3B74E5CD}" name="Column14005" dataDxfId="2381"/>
    <tableColumn id="14012" xr3:uid="{13CFBAE1-7121-441E-B8A5-BF61AC16F6E0}" name="Column14006" dataDxfId="2380"/>
    <tableColumn id="14013" xr3:uid="{EBFFEA36-C67B-467B-B6D4-6E81C7EC71CA}" name="Column14007" dataDxfId="2379"/>
    <tableColumn id="14014" xr3:uid="{69546639-3BF2-4DC6-89EE-ED8E06F76F44}" name="Column14008" dataDxfId="2378"/>
    <tableColumn id="14015" xr3:uid="{FD7EA04B-762B-4740-AD17-1A35DAD0ED2A}" name="Column14009" dataDxfId="2377"/>
    <tableColumn id="14016" xr3:uid="{72C2ED13-62B1-46E7-9FB6-E4D2702A410E}" name="Column14010" dataDxfId="2376"/>
    <tableColumn id="14017" xr3:uid="{F5ACFAF1-F069-4D33-98C4-22DB2FDA05FD}" name="Column14011" dataDxfId="2375"/>
    <tableColumn id="14018" xr3:uid="{4C1BE426-90FC-4F53-B963-9D6502B0AE80}" name="Column14012" dataDxfId="2374"/>
    <tableColumn id="14019" xr3:uid="{A44296A9-21D7-40D7-AC89-6B2745E78544}" name="Column14013" dataDxfId="2373"/>
    <tableColumn id="14020" xr3:uid="{9A4823B5-BAB9-47C0-9205-FC088E6F9A37}" name="Column14014" dataDxfId="2372"/>
    <tableColumn id="14021" xr3:uid="{5E70DB47-CEAE-4223-8B44-EC72FB2B3C63}" name="Column14015" dataDxfId="2371"/>
    <tableColumn id="14022" xr3:uid="{D7698AEB-9840-4201-9C90-1CBE40284F4A}" name="Column14016" dataDxfId="2370"/>
    <tableColumn id="14023" xr3:uid="{B494C9BB-4A1E-4D0F-BB7E-045A18D23DE1}" name="Column14017" dataDxfId="2369"/>
    <tableColumn id="14024" xr3:uid="{02D39341-9E8B-465E-A0A5-5283EC54BB74}" name="Column14018" dataDxfId="2368"/>
    <tableColumn id="14025" xr3:uid="{2743C81D-4D92-44AF-8096-3F230C7639C7}" name="Column14019" dataDxfId="2367"/>
    <tableColumn id="14026" xr3:uid="{5CD32E0F-18AA-4831-8DF1-A72CF87738F2}" name="Column14020" dataDxfId="2366"/>
    <tableColumn id="14027" xr3:uid="{D0817417-A943-4E7D-8196-556F4862D8E1}" name="Column14021" dataDxfId="2365"/>
    <tableColumn id="14028" xr3:uid="{CB5ACC34-8B80-49BF-935D-E6438A2A36E4}" name="Column14022" dataDxfId="2364"/>
    <tableColumn id="14029" xr3:uid="{5BA09D3F-04C0-465B-992F-3FB6344F34E1}" name="Column14023" dataDxfId="2363"/>
    <tableColumn id="14030" xr3:uid="{6D00F487-F2EB-47F4-B7D3-E998965A53A3}" name="Column14024" dataDxfId="2362"/>
    <tableColumn id="14031" xr3:uid="{90E8616A-61E4-4ADE-9123-C03DF7A7CC57}" name="Column14025" dataDxfId="2361"/>
    <tableColumn id="14032" xr3:uid="{D90F78FB-7C9E-4B79-A8AD-EAED32557261}" name="Column14026" dataDxfId="2360"/>
    <tableColumn id="14033" xr3:uid="{3B7A1CCA-499D-4202-94B7-28E068A0BFC1}" name="Column14027" dataDxfId="2359"/>
    <tableColumn id="14034" xr3:uid="{604504AE-4871-4655-B7E4-D750851EC84A}" name="Column14028" dataDxfId="2358"/>
    <tableColumn id="14035" xr3:uid="{071FA261-8F8C-4397-BF60-47F974613E15}" name="Column14029" dataDxfId="2357"/>
    <tableColumn id="14036" xr3:uid="{A06015A9-B1D1-46C1-8358-904273E4DC1D}" name="Column14030" dataDxfId="2356"/>
    <tableColumn id="14037" xr3:uid="{A136F3C1-4CEC-4146-B128-B6BEAC1879E0}" name="Column14031" dataDxfId="2355"/>
    <tableColumn id="14038" xr3:uid="{E5E2D517-8F6D-44ED-A8B3-D8FCA17F3E8A}" name="Column14032" dataDxfId="2354"/>
    <tableColumn id="14039" xr3:uid="{29D1A9EC-F1EC-4142-A569-1A6A7DF2890E}" name="Column14033" dataDxfId="2353"/>
    <tableColumn id="14040" xr3:uid="{559383B7-DE58-47C6-B9BA-530BB7AB8926}" name="Column14034" dataDxfId="2352"/>
    <tableColumn id="14041" xr3:uid="{6FC24DF2-E251-4F1B-868D-BFB7F5DB0387}" name="Column14035" dataDxfId="2351"/>
    <tableColumn id="14042" xr3:uid="{809A895D-A50A-4732-AD17-08B4702A67ED}" name="Column14036" dataDxfId="2350"/>
    <tableColumn id="14043" xr3:uid="{BB8838FC-0258-400D-95FE-D8E15F3AF3F8}" name="Column14037" dataDxfId="2349"/>
    <tableColumn id="14044" xr3:uid="{A49E33EE-3856-4194-A73E-FE08BA1A3BD3}" name="Column14038" dataDxfId="2348"/>
    <tableColumn id="14045" xr3:uid="{790AAAAA-D83A-43F1-B2F2-0E86543D5D42}" name="Column14039" dataDxfId="2347"/>
    <tableColumn id="14046" xr3:uid="{CAE18038-6C9D-45D9-932F-106053F32EA2}" name="Column14040" dataDxfId="2346"/>
    <tableColumn id="14047" xr3:uid="{07395023-BBFB-4CC3-852A-77141150AE4D}" name="Column14041" dataDxfId="2345"/>
    <tableColumn id="14048" xr3:uid="{87B320AF-2C04-4AEE-9092-65A69A0F2823}" name="Column14042" dataDxfId="2344"/>
    <tableColumn id="14049" xr3:uid="{67082C12-283F-44A0-BF75-6D733E6B510E}" name="Column14043" dataDxfId="2343"/>
    <tableColumn id="14050" xr3:uid="{FE9EE5B9-ADE1-4EB0-930D-F703C1A56797}" name="Column14044" dataDxfId="2342"/>
    <tableColumn id="14051" xr3:uid="{7E4AC684-2136-458E-BDD3-F900697774FE}" name="Column14045" dataDxfId="2341"/>
    <tableColumn id="14052" xr3:uid="{48AE2238-5A02-4A32-B7F9-12036714376D}" name="Column14046" dataDxfId="2340"/>
    <tableColumn id="14053" xr3:uid="{871FEE48-0955-4FA7-AFFC-F066BEF4DBEF}" name="Column14047" dataDxfId="2339"/>
    <tableColumn id="14054" xr3:uid="{46958522-E3FE-4DB6-8A60-F6AD64CBDD40}" name="Column14048" dataDxfId="2338"/>
    <tableColumn id="14055" xr3:uid="{3DB30063-705E-4114-8C4A-5FDCA69743DA}" name="Column14049" dataDxfId="2337"/>
    <tableColumn id="14056" xr3:uid="{BD660E7B-97B3-494F-9FF5-BE98FEFCA26A}" name="Column14050" dataDxfId="2336"/>
    <tableColumn id="14057" xr3:uid="{AD1BD885-0A4F-441E-B449-9C05EC9C7A67}" name="Column14051" dataDxfId="2335"/>
    <tableColumn id="14058" xr3:uid="{6775FFD0-9DC9-443F-8E9F-0E9CE231748E}" name="Column14052" dataDxfId="2334"/>
    <tableColumn id="14059" xr3:uid="{E7DB4F45-71B5-4AE0-8DFB-13F3DF0EAB4A}" name="Column14053" dataDxfId="2333"/>
    <tableColumn id="14060" xr3:uid="{E913F46A-59D4-4E65-9FE2-24686AAFFFAB}" name="Column14054" dataDxfId="2332"/>
    <tableColumn id="14061" xr3:uid="{BE9017C4-AC4C-40EA-9004-C1AF0B45BC4D}" name="Column14055" dataDxfId="2331"/>
    <tableColumn id="14062" xr3:uid="{1B8010F8-E67A-492E-8A2E-F9C6E531BF54}" name="Column14056" dataDxfId="2330"/>
    <tableColumn id="14063" xr3:uid="{5A56F3C9-4801-48EE-A375-338819F069AB}" name="Column14057" dataDxfId="2329"/>
    <tableColumn id="14064" xr3:uid="{2EE529AA-7D36-4BF1-AE1A-61B6776A44CA}" name="Column14058" dataDxfId="2328"/>
    <tableColumn id="14065" xr3:uid="{C5F865D5-9EF0-4641-B584-410456F2E753}" name="Column14059" dataDxfId="2327"/>
    <tableColumn id="14066" xr3:uid="{C0457696-8A97-471C-97EA-494E1584D6DA}" name="Column14060" dataDxfId="2326"/>
    <tableColumn id="14067" xr3:uid="{8969B9BC-1A63-4294-9A7D-83E2C3A6BDF9}" name="Column14061" dataDxfId="2325"/>
    <tableColumn id="14068" xr3:uid="{38673AB5-F291-46E9-95EA-AB4780275984}" name="Column14062" dataDxfId="2324"/>
    <tableColumn id="14069" xr3:uid="{3AF3E4F9-0398-4A5E-9C25-FA5154059394}" name="Column14063" dataDxfId="2323"/>
    <tableColumn id="14070" xr3:uid="{761A79C4-5E95-4691-8DEB-2EB23FC63B79}" name="Column14064" dataDxfId="2322"/>
    <tableColumn id="14071" xr3:uid="{941B4832-1681-48B7-AF2D-2A347EB4FE3F}" name="Column14065" dataDxfId="2321"/>
    <tableColumn id="14072" xr3:uid="{76C46CF9-6CC3-41AE-986A-5A71189108F0}" name="Column14066" dataDxfId="2320"/>
    <tableColumn id="14073" xr3:uid="{35A789C6-A621-4E09-BD17-4B26796213AD}" name="Column14067" dataDxfId="2319"/>
    <tableColumn id="14074" xr3:uid="{83DD293E-E8BE-4FF5-8095-7C3057BE20C1}" name="Column14068" dataDxfId="2318"/>
    <tableColumn id="14075" xr3:uid="{31253CE6-1F88-4A2F-B15C-4A05D59B0E54}" name="Column14069" dataDxfId="2317"/>
    <tableColumn id="14076" xr3:uid="{30B3A2F9-1DBB-462B-B634-A53E3ABFA95E}" name="Column14070" dataDxfId="2316"/>
    <tableColumn id="14077" xr3:uid="{445E1089-7107-412A-98B7-4228614BF9C8}" name="Column14071" dataDxfId="2315"/>
    <tableColumn id="14078" xr3:uid="{C0CF7D6D-13C8-4C2A-B940-87EB95F2A478}" name="Column14072" dataDxfId="2314"/>
    <tableColumn id="14079" xr3:uid="{9B03876B-068C-496F-B68D-55FDF69EE17A}" name="Column14073" dataDxfId="2313"/>
    <tableColumn id="14080" xr3:uid="{34CF89CD-E654-4D50-AC39-4E988508EAC5}" name="Column14074" dataDxfId="2312"/>
    <tableColumn id="14081" xr3:uid="{98F83939-C46C-4825-ADE6-5A227329E8CE}" name="Column14075" dataDxfId="2311"/>
    <tableColumn id="14082" xr3:uid="{7B93B7D0-C4A9-4DF5-8DBF-C2B15FCE818E}" name="Column14076" dataDxfId="2310"/>
    <tableColumn id="14083" xr3:uid="{DFD72211-79C0-433B-AFD0-4B3F15C764F6}" name="Column14077" dataDxfId="2309"/>
    <tableColumn id="14084" xr3:uid="{6E894489-197D-4978-9D6F-0ED8DF6568A5}" name="Column14078" dataDxfId="2308"/>
    <tableColumn id="14085" xr3:uid="{584D34F4-1D21-43E9-9A29-B051FDCC72F9}" name="Column14079" dataDxfId="2307"/>
    <tableColumn id="14086" xr3:uid="{6E9E37B0-B43F-4A1D-B1D8-B69FFC00A6C7}" name="Column14080" dataDxfId="2306"/>
    <tableColumn id="14087" xr3:uid="{063D83B9-B31F-493D-AA58-DE123FFA9958}" name="Column14081" dataDxfId="2305"/>
    <tableColumn id="14088" xr3:uid="{64626EFC-E6AA-4F42-868C-A4D39937E4DD}" name="Column14082" dataDxfId="2304"/>
    <tableColumn id="14089" xr3:uid="{50A0E194-B43D-4828-8E4F-A74D4030FFBC}" name="Column14083" dataDxfId="2303"/>
    <tableColumn id="14090" xr3:uid="{A5DB7EE7-3BB5-4ABC-8638-7358628E13A5}" name="Column14084" dataDxfId="2302"/>
    <tableColumn id="14091" xr3:uid="{4A92304E-B0F2-4497-8F15-A917A98C5F6D}" name="Column14085" dataDxfId="2301"/>
    <tableColumn id="14092" xr3:uid="{7A7C6117-952F-420E-A2D6-D4D8B0C76223}" name="Column14086" dataDxfId="2300"/>
    <tableColumn id="14093" xr3:uid="{5972C138-635B-4B8F-8010-77849544BA72}" name="Column14087" dataDxfId="2299"/>
    <tableColumn id="14094" xr3:uid="{08DF3AFC-8E63-4C75-88C7-E30A8CBBFA09}" name="Column14088" dataDxfId="2298"/>
    <tableColumn id="14095" xr3:uid="{0A8BE14E-D342-4631-92C0-CDBCE08B9D45}" name="Column14089" dataDxfId="2297"/>
    <tableColumn id="14096" xr3:uid="{FD491DB7-3393-4135-B5ED-4AEF37F3BF69}" name="Column14090" dataDxfId="2296"/>
    <tableColumn id="14097" xr3:uid="{E870B8FC-E51E-462D-86BD-A9DE9171EF69}" name="Column14091" dataDxfId="2295"/>
    <tableColumn id="14098" xr3:uid="{C80A9618-448F-4B95-8E8A-F8E70E5C3906}" name="Column14092" dataDxfId="2294"/>
    <tableColumn id="14099" xr3:uid="{FF0801B1-1E01-41FD-BB5A-320D4FB3AC73}" name="Column14093" dataDxfId="2293"/>
    <tableColumn id="14100" xr3:uid="{D7DEA94B-D526-42A5-A4FC-11355712DB4C}" name="Column14094" dataDxfId="2292"/>
    <tableColumn id="14101" xr3:uid="{46CECCF6-A52D-4F9F-9477-F0667D782AD0}" name="Column14095" dataDxfId="2291"/>
    <tableColumn id="14102" xr3:uid="{E809A4C8-BB7B-46AC-B23F-F6588BE2BE13}" name="Column14096" dataDxfId="2290"/>
    <tableColumn id="14103" xr3:uid="{24816A97-196C-49CA-A602-0F271B4892E7}" name="Column14097" dataDxfId="2289"/>
    <tableColumn id="14104" xr3:uid="{817E7F79-495F-4BB1-9DB9-2FB4F60A7421}" name="Column14098" dataDxfId="2288"/>
    <tableColumn id="14105" xr3:uid="{3A331D50-7DFA-4ADE-AA74-9DE398773D7C}" name="Column14099" dataDxfId="2287"/>
    <tableColumn id="14106" xr3:uid="{EE5E44AC-B3C3-4E6A-9D49-E09F5DADF592}" name="Column14100" dataDxfId="2286"/>
    <tableColumn id="14107" xr3:uid="{185EDB53-3B8E-4445-A310-493E69F90586}" name="Column14101" dataDxfId="2285"/>
    <tableColumn id="14108" xr3:uid="{6FC35930-D2B5-4FF3-9F37-E0703D29916E}" name="Column14102" dataDxfId="2284"/>
    <tableColumn id="14109" xr3:uid="{48C9AB83-F5C5-4A48-86D4-8AAE17B92F97}" name="Column14103" dataDxfId="2283"/>
    <tableColumn id="14110" xr3:uid="{B98D9B27-9B0E-436C-9E14-466C2169C84C}" name="Column14104" dataDxfId="2282"/>
    <tableColumn id="14111" xr3:uid="{88B647F9-419C-4645-9DE5-C0EDFD381F63}" name="Column14105" dataDxfId="2281"/>
    <tableColumn id="14112" xr3:uid="{31BB5BD4-D9C4-4D3D-A4F9-D7B839C32C1E}" name="Column14106" dataDxfId="2280"/>
    <tableColumn id="14113" xr3:uid="{2E63F283-FAD8-40C8-A21D-325860D19CBB}" name="Column14107" dataDxfId="2279"/>
    <tableColumn id="14114" xr3:uid="{EED3358C-4037-430A-AC9F-ADAF626FDF45}" name="Column14108" dataDxfId="2278"/>
    <tableColumn id="14115" xr3:uid="{4D56E24A-EE16-4DAC-BC20-62B8B464643A}" name="Column14109" dataDxfId="2277"/>
    <tableColumn id="14116" xr3:uid="{263800BD-28A1-4462-920B-75E71A7C4105}" name="Column14110" dataDxfId="2276"/>
    <tableColumn id="14117" xr3:uid="{E240B5E2-C32E-4854-B2AA-0460991F1B10}" name="Column14111" dataDxfId="2275"/>
    <tableColumn id="14118" xr3:uid="{4A50FC30-C7F4-4354-AE62-8FCD5D83D2C9}" name="Column14112" dataDxfId="2274"/>
    <tableColumn id="14119" xr3:uid="{EB95EE7C-C9B4-4D6F-8B8B-7D681BF11422}" name="Column14113" dataDxfId="2273"/>
    <tableColumn id="14120" xr3:uid="{7C739AA6-BFE3-40D4-BB8D-1069D0C60887}" name="Column14114" dataDxfId="2272"/>
    <tableColumn id="14121" xr3:uid="{AFEF1556-648A-4664-9532-10E966E59923}" name="Column14115" dataDxfId="2271"/>
    <tableColumn id="14122" xr3:uid="{9D734AE4-9B40-4DAA-BF2A-91EA4CEFADDB}" name="Column14116" dataDxfId="2270"/>
    <tableColumn id="14123" xr3:uid="{010AB12A-9BF3-4E9D-BA3C-1F0395422E8F}" name="Column14117" dataDxfId="2269"/>
    <tableColumn id="14124" xr3:uid="{DF580D56-D889-4664-8EDA-056E42BDBDFB}" name="Column14118" dataDxfId="2268"/>
    <tableColumn id="14125" xr3:uid="{14E63AF2-0796-4991-BB90-E1857479166E}" name="Column14119" dataDxfId="2267"/>
    <tableColumn id="14126" xr3:uid="{D45DA381-39B0-4947-9F1B-5C5EB32FFDB7}" name="Column14120" dataDxfId="2266"/>
    <tableColumn id="14127" xr3:uid="{3A3708CE-1FF6-4C88-A3CA-EDEF26E66208}" name="Column14121" dataDxfId="2265"/>
    <tableColumn id="14128" xr3:uid="{2F6C9AE6-0915-43A8-B39D-2BB4C08AE1CB}" name="Column14122" dataDxfId="2264"/>
    <tableColumn id="14129" xr3:uid="{8120504D-9E18-4406-BCA9-0E8E37DFC4FD}" name="Column14123" dataDxfId="2263"/>
    <tableColumn id="14130" xr3:uid="{95DAE12D-3A04-4BFB-B6B2-637CB1E96C0A}" name="Column14124" dataDxfId="2262"/>
    <tableColumn id="14131" xr3:uid="{85DD49F1-07C9-4776-BF18-E9AB47D072FB}" name="Column14125" dataDxfId="2261"/>
    <tableColumn id="14132" xr3:uid="{8C9C1670-5AB5-462A-82D8-8A0E5E79BB4C}" name="Column14126" dataDxfId="2260"/>
    <tableColumn id="14133" xr3:uid="{AFAF117F-E690-45C0-8E20-FA60DFB99BC8}" name="Column14127" dataDxfId="2259"/>
    <tableColumn id="14134" xr3:uid="{6D008BA1-A79F-4F5B-B16E-428307CCDBB0}" name="Column14128" dataDxfId="2258"/>
    <tableColumn id="14135" xr3:uid="{BBACFF67-2E7E-4794-A9AE-EF5C221D156A}" name="Column14129" dataDxfId="2257"/>
    <tableColumn id="14136" xr3:uid="{35A2C832-C07B-44D3-8C34-5A917E2F6B41}" name="Column14130" dataDxfId="2256"/>
    <tableColumn id="14137" xr3:uid="{03CAC24A-7A06-4D80-AA23-5134C7014F38}" name="Column14131" dataDxfId="2255"/>
    <tableColumn id="14138" xr3:uid="{8A05D735-2879-4CB4-B9EE-FDDE5B42D1DE}" name="Column14132" dataDxfId="2254"/>
    <tableColumn id="14139" xr3:uid="{110ED073-A171-42CA-9B80-99BD35366BE8}" name="Column14133" dataDxfId="2253"/>
    <tableColumn id="14140" xr3:uid="{DE499AC2-50E0-499E-983F-6DA7A6411D4C}" name="Column14134" dataDxfId="2252"/>
    <tableColumn id="14141" xr3:uid="{95680557-F24B-4715-BD48-1ED8C6340F4A}" name="Column14135" dataDxfId="2251"/>
    <tableColumn id="14142" xr3:uid="{3BF4FEBB-8685-4A4E-905B-BA147D67B007}" name="Column14136" dataDxfId="2250"/>
    <tableColumn id="14143" xr3:uid="{475E503E-B36B-411B-A8E4-F956E5A8F519}" name="Column14137" dataDxfId="2249"/>
    <tableColumn id="14144" xr3:uid="{F6CFCD67-84AB-4926-9EA2-8462A8594B88}" name="Column14138" dataDxfId="2248"/>
    <tableColumn id="14145" xr3:uid="{68A91C23-D275-49EE-8051-56148FE2B9D9}" name="Column14139" dataDxfId="2247"/>
    <tableColumn id="14146" xr3:uid="{E85BAB14-0DA8-4D73-B368-838756F69B76}" name="Column14140" dataDxfId="2246"/>
    <tableColumn id="14147" xr3:uid="{AC3986A8-CEB7-4C72-8343-FE0BC11C3518}" name="Column14141" dataDxfId="2245"/>
    <tableColumn id="14148" xr3:uid="{E0516DC0-7DD7-4BE1-AE52-A41C8BADF32E}" name="Column14142" dataDxfId="2244"/>
    <tableColumn id="14149" xr3:uid="{A1D2C3B8-E79F-4878-B828-6C5080BBAC02}" name="Column14143" dataDxfId="2243"/>
    <tableColumn id="14150" xr3:uid="{F1DC170D-2E20-4FE4-84F7-FBF808E91332}" name="Column14144" dataDxfId="2242"/>
    <tableColumn id="14151" xr3:uid="{46CD7472-F940-4239-8AE2-AA11A4F91333}" name="Column14145" dataDxfId="2241"/>
    <tableColumn id="14152" xr3:uid="{6E9CA90C-83CF-4231-B6C4-D23475351D53}" name="Column14146" dataDxfId="2240"/>
    <tableColumn id="14153" xr3:uid="{7DDE8194-4A44-4277-96B1-F4358C441FFE}" name="Column14147" dataDxfId="2239"/>
    <tableColumn id="14154" xr3:uid="{D0EAEA43-28A7-492B-88D8-AFA38F44BE53}" name="Column14148" dataDxfId="2238"/>
    <tableColumn id="14155" xr3:uid="{9BE78ED2-D764-497E-8462-B0345B71151D}" name="Column14149" dataDxfId="2237"/>
    <tableColumn id="14156" xr3:uid="{22E3CB91-48F2-4403-8CC7-57484364D0F3}" name="Column14150" dataDxfId="2236"/>
    <tableColumn id="14157" xr3:uid="{FE198F7F-21D3-4B2E-A4B1-B7D633D11D2B}" name="Column14151" dataDxfId="2235"/>
    <tableColumn id="14158" xr3:uid="{92880E54-EC96-4448-8014-124067CD0EAB}" name="Column14152" dataDxfId="2234"/>
    <tableColumn id="14159" xr3:uid="{DD8D27C9-1A23-4FA1-AC30-CAFA1A2C0542}" name="Column14153" dataDxfId="2233"/>
    <tableColumn id="14160" xr3:uid="{3AA4EC68-5108-4AFE-9BF0-F4CAE4922DC2}" name="Column14154" dataDxfId="2232"/>
    <tableColumn id="14161" xr3:uid="{78CEE6E9-7C04-4192-8B6A-043646C0C8B2}" name="Column14155" dataDxfId="2231"/>
    <tableColumn id="14162" xr3:uid="{E1B0FFA4-DFC1-446C-8A76-C31F74BB3569}" name="Column14156" dataDxfId="2230"/>
    <tableColumn id="14163" xr3:uid="{105BFEC0-FB93-41EF-A835-9C5942A41C56}" name="Column14157" dataDxfId="2229"/>
    <tableColumn id="14164" xr3:uid="{61108696-EF77-4281-B13C-6F08BB7605DF}" name="Column14158" dataDxfId="2228"/>
    <tableColumn id="14165" xr3:uid="{B07247B8-2A7A-4FFA-8E0B-1D90A0A15251}" name="Column14159" dataDxfId="2227"/>
    <tableColumn id="14166" xr3:uid="{FA90DE27-61E2-4265-B291-03828CFC0121}" name="Column14160" dataDxfId="2226"/>
    <tableColumn id="14167" xr3:uid="{9EA07948-3151-458C-9EE4-1AD93DB2A915}" name="Column14161" dataDxfId="2225"/>
    <tableColumn id="14168" xr3:uid="{C81FE10C-E839-4DA2-A597-A290969AC37E}" name="Column14162" dataDxfId="2224"/>
    <tableColumn id="14169" xr3:uid="{0EE1BA6E-781F-4CF7-BCA6-4C33BAF20AE2}" name="Column14163" dataDxfId="2223"/>
    <tableColumn id="14170" xr3:uid="{4F715A7B-4C05-420D-9CE5-DACB58A87B74}" name="Column14164" dataDxfId="2222"/>
    <tableColumn id="14171" xr3:uid="{90315257-CE36-474B-9D49-5674FBDC5BD9}" name="Column14165" dataDxfId="2221"/>
    <tableColumn id="14172" xr3:uid="{6462F081-FF6C-40AF-8BB2-005EDD6B8CCC}" name="Column14166" dataDxfId="2220"/>
    <tableColumn id="14173" xr3:uid="{CE9664B7-A856-4A73-800D-0D4B968D9388}" name="Column14167" dataDxfId="2219"/>
    <tableColumn id="14174" xr3:uid="{10D7A7C2-A16C-423A-B79D-C4D8B608AADA}" name="Column14168" dataDxfId="2218"/>
    <tableColumn id="14175" xr3:uid="{B81AB57F-3DD7-47A6-B2D2-99E8E0CAB191}" name="Column14169" dataDxfId="2217"/>
    <tableColumn id="14176" xr3:uid="{EAF75551-C83F-435B-9C67-B4DD9276FCB5}" name="Column14170" dataDxfId="2216"/>
    <tableColumn id="14177" xr3:uid="{506B1A21-294C-4DD9-800B-06DB41468ED7}" name="Column14171" dataDxfId="2215"/>
    <tableColumn id="14178" xr3:uid="{BC98CBCD-A490-4A8D-9ACB-E77453207695}" name="Column14172" dataDxfId="2214"/>
    <tableColumn id="14179" xr3:uid="{EA3D74DF-61A3-4415-BB8B-79F5A34242DF}" name="Column14173" dataDxfId="2213"/>
    <tableColumn id="14180" xr3:uid="{82E0A475-7547-4CC6-B604-9B059D712005}" name="Column14174" dataDxfId="2212"/>
    <tableColumn id="14181" xr3:uid="{7FE912AD-F202-418E-AE90-96BDE886C5AC}" name="Column14175" dataDxfId="2211"/>
    <tableColumn id="14182" xr3:uid="{878DBE08-A258-4CAD-B4AC-BC9420632DC5}" name="Column14176" dataDxfId="2210"/>
    <tableColumn id="14183" xr3:uid="{64C081C3-2154-4AA6-B0E8-C0879A5F9BAD}" name="Column14177" dataDxfId="2209"/>
    <tableColumn id="14184" xr3:uid="{3AB119B9-A43C-4F5C-9F56-CAD24EB2E8E4}" name="Column14178" dataDxfId="2208"/>
    <tableColumn id="14185" xr3:uid="{D07B7568-FD66-4275-8CB1-F1325C7882CA}" name="Column14179" dataDxfId="2207"/>
    <tableColumn id="14186" xr3:uid="{A249B381-D898-4E81-AD01-47FC777B9E00}" name="Column14180" dataDxfId="2206"/>
    <tableColumn id="14187" xr3:uid="{28DD0117-7D01-47F6-BEDE-79418BF5D56B}" name="Column14181" dataDxfId="2205"/>
    <tableColumn id="14188" xr3:uid="{2A28D008-9148-4534-BE3E-1E395B125E5E}" name="Column14182" dataDxfId="2204"/>
    <tableColumn id="14189" xr3:uid="{80C3E352-E6DF-4909-841F-C5CE1D3A3644}" name="Column14183" dataDxfId="2203"/>
    <tableColumn id="14190" xr3:uid="{A41CE92B-F65C-4CB8-947F-C509CF57AD67}" name="Column14184" dataDxfId="2202"/>
    <tableColumn id="14191" xr3:uid="{38F2AF6F-FEA7-43C1-8379-9EC041EDEA5C}" name="Column14185" dataDxfId="2201"/>
    <tableColumn id="14192" xr3:uid="{8C5D4C2D-17D1-420C-9B59-F35679BD22AF}" name="Column14186" dataDxfId="2200"/>
    <tableColumn id="14193" xr3:uid="{7EF37D67-9549-497F-A39B-708E4F5004DA}" name="Column14187" dataDxfId="2199"/>
    <tableColumn id="14194" xr3:uid="{1DAACF72-6E4E-43AF-8E8C-E6CE926131BA}" name="Column14188" dataDxfId="2198"/>
    <tableColumn id="14195" xr3:uid="{CCA9DF6E-8FD9-4EAA-A4CE-C7CBA0470A35}" name="Column14189" dataDxfId="2197"/>
    <tableColumn id="14196" xr3:uid="{7B00092B-92CA-4FF5-B429-D8E38EDE4954}" name="Column14190" dataDxfId="2196"/>
    <tableColumn id="14197" xr3:uid="{2D4DEC18-3C49-4C66-A1C9-C38C57CCC37C}" name="Column14191" dataDxfId="2195"/>
    <tableColumn id="14198" xr3:uid="{2E3E5BBB-575D-465A-B2B9-5299B7D4BB97}" name="Column14192" dataDxfId="2194"/>
    <tableColumn id="14199" xr3:uid="{B427C168-0545-4B89-8D96-23C117DB78E7}" name="Column14193" dataDxfId="2193"/>
    <tableColumn id="14200" xr3:uid="{3CB21584-2E0A-4331-9235-48F32978473E}" name="Column14194" dataDxfId="2192"/>
    <tableColumn id="14201" xr3:uid="{0C812107-BD3E-4F4E-9FE6-7007A2E1B244}" name="Column14195" dataDxfId="2191"/>
    <tableColumn id="14202" xr3:uid="{9EA5878A-16D6-456F-AE04-AF329FD32CCE}" name="Column14196" dataDxfId="2190"/>
    <tableColumn id="14203" xr3:uid="{6CC804D5-3DAB-4D27-8D40-9E938702FE70}" name="Column14197" dataDxfId="2189"/>
    <tableColumn id="14204" xr3:uid="{46279320-A2BE-49B9-9BA2-8F7FEAE42350}" name="Column14198" dataDxfId="2188"/>
    <tableColumn id="14205" xr3:uid="{B1A85C5B-B40D-4032-8397-1FF1CF02EB78}" name="Column14199" dataDxfId="2187"/>
    <tableColumn id="14206" xr3:uid="{EEFFAC1F-C45E-4074-931A-F97E8E239B83}" name="Column14200" dataDxfId="2186"/>
    <tableColumn id="14207" xr3:uid="{B4AA0F2B-4DA0-460B-A59E-ACED00381225}" name="Column14201" dataDxfId="2185"/>
    <tableColumn id="14208" xr3:uid="{AE288EBE-ECB6-4926-B562-D3139D68A421}" name="Column14202" dataDxfId="2184"/>
    <tableColumn id="14209" xr3:uid="{94BD8F70-DEE6-48DE-B591-ECBD84A11598}" name="Column14203" dataDxfId="2183"/>
    <tableColumn id="14210" xr3:uid="{98E4F4C2-1199-40C7-A4A7-339FA587ABAA}" name="Column14204" dataDxfId="2182"/>
    <tableColumn id="14211" xr3:uid="{45BF6459-D1AF-4867-A2E9-A4DD452644D8}" name="Column14205" dataDxfId="2181"/>
    <tableColumn id="14212" xr3:uid="{8C3D2BB5-39CF-4955-BC3B-08F9466BBC1A}" name="Column14206" dataDxfId="2180"/>
    <tableColumn id="14213" xr3:uid="{3C517F51-D161-4672-93C6-FB73244A9246}" name="Column14207" dataDxfId="2179"/>
    <tableColumn id="14214" xr3:uid="{982CA925-0CA4-46C1-8272-4F960C4957D1}" name="Column14208" dataDxfId="2178"/>
    <tableColumn id="14215" xr3:uid="{19B559A5-007A-40BF-9520-C30E0631E246}" name="Column14209" dataDxfId="2177"/>
    <tableColumn id="14216" xr3:uid="{92C2670F-6966-49CE-B027-DFEC1B93CDBF}" name="Column14210" dataDxfId="2176"/>
    <tableColumn id="14217" xr3:uid="{91EFFE1A-804A-4F4F-A4A2-BBF66332032F}" name="Column14211" dataDxfId="2175"/>
    <tableColumn id="14218" xr3:uid="{34B64E6F-7790-4042-8786-AAEA83E5ABEA}" name="Column14212" dataDxfId="2174"/>
    <tableColumn id="14219" xr3:uid="{857FC069-BB7E-451A-A759-68EB6731E47E}" name="Column14213" dataDxfId="2173"/>
    <tableColumn id="14220" xr3:uid="{DC5B8CAF-80FF-4E5A-84A4-E0AC497D5D8D}" name="Column14214" dataDxfId="2172"/>
    <tableColumn id="14221" xr3:uid="{9230EF12-0B1C-4681-AB1F-C3D3E64EB9F4}" name="Column14215" dataDxfId="2171"/>
    <tableColumn id="14222" xr3:uid="{D83630DE-0BCD-43E5-8932-170967384D42}" name="Column14216" dataDxfId="2170"/>
    <tableColumn id="14223" xr3:uid="{9722AFF0-D36E-41AE-820B-1BD72DCE3D04}" name="Column14217" dataDxfId="2169"/>
    <tableColumn id="14224" xr3:uid="{5D2BF03A-69D7-4FCC-A11D-1541EF6A85AC}" name="Column14218" dataDxfId="2168"/>
    <tableColumn id="14225" xr3:uid="{485C1A49-C1FE-4D7F-B780-A439F7648229}" name="Column14219" dataDxfId="2167"/>
    <tableColumn id="14226" xr3:uid="{4722B431-9427-4BE5-A2A3-BBACD4193D99}" name="Column14220" dataDxfId="2166"/>
    <tableColumn id="14227" xr3:uid="{EA28738B-02FA-425F-A7B4-D16C11FE610D}" name="Column14221" dataDxfId="2165"/>
    <tableColumn id="14228" xr3:uid="{94F0ED94-6A25-482C-B6E7-4E85C330F085}" name="Column14222" dataDxfId="2164"/>
    <tableColumn id="14229" xr3:uid="{26A2A73B-D5C6-4D04-8942-1944D6ABEFBE}" name="Column14223" dataDxfId="2163"/>
    <tableColumn id="14230" xr3:uid="{EE860F96-04CB-4220-902D-9ACB931F256E}" name="Column14224" dataDxfId="2162"/>
    <tableColumn id="14231" xr3:uid="{2933D157-A21F-4C09-A461-930E3277595B}" name="Column14225" dataDxfId="2161"/>
    <tableColumn id="14232" xr3:uid="{0EDA3708-B00E-4F7A-B324-914F6AAFEC05}" name="Column14226" dataDxfId="2160"/>
    <tableColumn id="14233" xr3:uid="{8CCDED53-AD87-4F4C-BC53-6A534640510D}" name="Column14227" dataDxfId="2159"/>
    <tableColumn id="14234" xr3:uid="{AA2B6FCF-7FCB-4C00-BACB-286399232A33}" name="Column14228" dataDxfId="2158"/>
    <tableColumn id="14235" xr3:uid="{0BE66354-698F-4B95-990F-6F91FE96CC0B}" name="Column14229" dataDxfId="2157"/>
    <tableColumn id="14236" xr3:uid="{15F407BD-40EF-4F5C-9169-4398C141600E}" name="Column14230" dataDxfId="2156"/>
    <tableColumn id="14237" xr3:uid="{E0DE4635-6EDF-4D9C-8E8A-5FE6F8146D62}" name="Column14231" dataDxfId="2155"/>
    <tableColumn id="14238" xr3:uid="{141F770D-C948-468C-9245-06FCBCB5290C}" name="Column14232" dataDxfId="2154"/>
    <tableColumn id="14239" xr3:uid="{5ABFE693-8CF4-4631-B694-5E958013E50C}" name="Column14233" dataDxfId="2153"/>
    <tableColumn id="14240" xr3:uid="{C6DA7A44-499E-4241-AF4D-F0D43B6C7C78}" name="Column14234" dataDxfId="2152"/>
    <tableColumn id="14241" xr3:uid="{5BA2172A-FFEC-4C59-B74B-541E2963B726}" name="Column14235" dataDxfId="2151"/>
    <tableColumn id="14242" xr3:uid="{2B6B924E-FA82-4A42-A7A4-0E92BCA3A262}" name="Column14236" dataDxfId="2150"/>
    <tableColumn id="14243" xr3:uid="{3A921E3B-5581-4DE2-8239-BDE45BDD695E}" name="Column14237" dataDxfId="2149"/>
    <tableColumn id="14244" xr3:uid="{68E73DFD-001A-4B1B-AB1F-95FAA2C82FD9}" name="Column14238" dataDxfId="2148"/>
    <tableColumn id="14245" xr3:uid="{1810BED2-9805-42DF-8F5B-2783D8628242}" name="Column14239" dataDxfId="2147"/>
    <tableColumn id="14246" xr3:uid="{F0846A3C-CCE7-43D5-89D1-554E2221176C}" name="Column14240" dataDxfId="2146"/>
    <tableColumn id="14247" xr3:uid="{E0257D26-A0D5-4D93-B633-4F3ABFFB6615}" name="Column14241" dataDxfId="2145"/>
    <tableColumn id="14248" xr3:uid="{1BBA4596-9BAF-452E-8957-5A0836C17E23}" name="Column14242" dataDxfId="2144"/>
    <tableColumn id="14249" xr3:uid="{2FE5EA74-25A6-4C89-AA6F-B6264F0077C1}" name="Column14243" dataDxfId="2143"/>
    <tableColumn id="14250" xr3:uid="{816D035E-9E59-4915-95AF-A82E325FF90E}" name="Column14244" dataDxfId="2142"/>
    <tableColumn id="14251" xr3:uid="{8C7EF956-8799-46EA-B2F4-77BD3B310F4F}" name="Column14245" dataDxfId="2141"/>
    <tableColumn id="14252" xr3:uid="{7D5B1BD7-2EE2-43F2-9ED9-478F2D6ED40C}" name="Column14246" dataDxfId="2140"/>
    <tableColumn id="14253" xr3:uid="{B6302BEA-0083-4B02-96A2-C16734450937}" name="Column14247" dataDxfId="2139"/>
    <tableColumn id="14254" xr3:uid="{E35B22FF-8EEA-4055-B979-65A1267AAA13}" name="Column14248" dataDxfId="2138"/>
    <tableColumn id="14255" xr3:uid="{EF9BBC68-2C85-467F-A487-C9DFD006AF02}" name="Column14249" dataDxfId="2137"/>
    <tableColumn id="14256" xr3:uid="{8E43931C-FCBA-4185-AA6F-30CDE52D7145}" name="Column14250" dataDxfId="2136"/>
    <tableColumn id="14257" xr3:uid="{4392922F-A217-4BD5-9D9E-B75D5E76531B}" name="Column14251" dataDxfId="2135"/>
    <tableColumn id="14258" xr3:uid="{E5EBFD3B-613D-446C-AF57-B5A8C9C595FE}" name="Column14252" dataDxfId="2134"/>
    <tableColumn id="14259" xr3:uid="{728F9BE6-F0EB-484C-9E31-8C6259C81273}" name="Column14253" dataDxfId="2133"/>
    <tableColumn id="14260" xr3:uid="{786178F3-2228-4052-93C7-9A15DAEFEE20}" name="Column14254" dataDxfId="2132"/>
    <tableColumn id="14261" xr3:uid="{62159605-23A1-4C07-AEC2-9EB09D6ED7BE}" name="Column14255" dataDxfId="2131"/>
    <tableColumn id="14262" xr3:uid="{92FE4989-A8AB-454D-AF97-052C4409E520}" name="Column14256" dataDxfId="2130"/>
    <tableColumn id="14263" xr3:uid="{10A9AFD8-5ED4-46B4-BDF0-DCE10B4F5CDE}" name="Column14257" dataDxfId="2129"/>
    <tableColumn id="14264" xr3:uid="{8DCE8582-F3C1-41D1-A23C-C01617DC5C4B}" name="Column14258" dataDxfId="2128"/>
    <tableColumn id="14265" xr3:uid="{C3A2F676-106C-4D60-8CCF-7BF850C52C3A}" name="Column14259" dataDxfId="2127"/>
    <tableColumn id="14266" xr3:uid="{D0317927-0D79-4785-AB51-1F3DD17CCD6A}" name="Column14260" dataDxfId="2126"/>
    <tableColumn id="14267" xr3:uid="{9DEE5184-7CE3-4E33-9604-CE560C3D2C34}" name="Column14261" dataDxfId="2125"/>
    <tableColumn id="14268" xr3:uid="{21E27ADE-47FC-437A-AA75-D6256BF2F34C}" name="Column14262" dataDxfId="2124"/>
    <tableColumn id="14269" xr3:uid="{EAD5B458-E665-4DD6-8CA7-4FB552AF6BAC}" name="Column14263" dataDxfId="2123"/>
    <tableColumn id="14270" xr3:uid="{5D7F9621-6020-4305-9A85-E31DA4339B98}" name="Column14264" dataDxfId="2122"/>
    <tableColumn id="14271" xr3:uid="{4155501F-4D28-4CC2-81EA-2244AD8354C3}" name="Column14265" dataDxfId="2121"/>
    <tableColumn id="14272" xr3:uid="{3254C08D-ACD7-424C-B6BB-935590AEC673}" name="Column14266" dataDxfId="2120"/>
    <tableColumn id="14273" xr3:uid="{9B85ACE3-BC99-4F15-BC07-195BD9AD5487}" name="Column14267" dataDxfId="2119"/>
    <tableColumn id="14274" xr3:uid="{F76BE235-6C9B-4E96-9948-B092504EC836}" name="Column14268" dataDxfId="2118"/>
    <tableColumn id="14275" xr3:uid="{8316ADB3-3442-40D1-8A99-4BFD435CD342}" name="Column14269" dataDxfId="2117"/>
    <tableColumn id="14276" xr3:uid="{0E2A113F-1BF5-4DB8-B6C4-BFDB0A264D01}" name="Column14270" dataDxfId="2116"/>
    <tableColumn id="14277" xr3:uid="{B917935A-0047-4A28-9CE0-49A1682A2FC9}" name="Column14271" dataDxfId="2115"/>
    <tableColumn id="14278" xr3:uid="{D04FB634-C262-4FB4-8517-5EC538B4A4C7}" name="Column14272" dataDxfId="2114"/>
    <tableColumn id="14279" xr3:uid="{437D9E7A-200D-4E99-B3B7-62527EB8F759}" name="Column14273" dataDxfId="2113"/>
    <tableColumn id="14280" xr3:uid="{FFF86CF8-FBA8-4723-AB73-E57025977D81}" name="Column14274" dataDxfId="2112"/>
    <tableColumn id="14281" xr3:uid="{4E309B9A-B20D-4B95-A603-4557FCECC5A9}" name="Column14275" dataDxfId="2111"/>
    <tableColumn id="14282" xr3:uid="{BDB53578-F7DB-4D29-AB1E-83D2459EABBA}" name="Column14276" dataDxfId="2110"/>
    <tableColumn id="14283" xr3:uid="{7A81C976-D2C4-47FE-8469-D8D73A4E89A1}" name="Column14277" dataDxfId="2109"/>
    <tableColumn id="14284" xr3:uid="{F9742A9A-F7B3-4E1A-8865-4D84946D8CB2}" name="Column14278" dataDxfId="2108"/>
    <tableColumn id="14285" xr3:uid="{4926D42D-63E2-4D67-A393-CE8AB3EB09FA}" name="Column14279" dataDxfId="2107"/>
    <tableColumn id="14286" xr3:uid="{29B38394-9116-43DE-A7ED-A0102D044BF2}" name="Column14280" dataDxfId="2106"/>
    <tableColumn id="14287" xr3:uid="{4D254341-AD0D-41C1-837A-A69DDA0427F1}" name="Column14281" dataDxfId="2105"/>
    <tableColumn id="14288" xr3:uid="{BE6CA282-8462-4E3D-A88D-EA798CD54D9B}" name="Column14282" dataDxfId="2104"/>
    <tableColumn id="14289" xr3:uid="{CA0E19A6-AD82-4563-B4EF-A03DC44F90C8}" name="Column14283" dataDxfId="2103"/>
    <tableColumn id="14290" xr3:uid="{76EBFA90-9A56-48DE-BC08-899562AF540F}" name="Column14284" dataDxfId="2102"/>
    <tableColumn id="14291" xr3:uid="{31724157-0B3A-4456-AD33-5B0EFEBEBCB9}" name="Column14285" dataDxfId="2101"/>
    <tableColumn id="14292" xr3:uid="{BCB6139A-3868-49F7-8A45-A8E916ABD0F6}" name="Column14286" dataDxfId="2100"/>
    <tableColumn id="14293" xr3:uid="{96FD94F3-B71A-4FF4-AB3D-9FB79F8C12AD}" name="Column14287" dataDxfId="2099"/>
    <tableColumn id="14294" xr3:uid="{EF268EF4-43A7-46A4-8DDD-28B2D943DE66}" name="Column14288" dataDxfId="2098"/>
    <tableColumn id="14295" xr3:uid="{D5FBEA6A-EEC2-46CD-BE7F-7A5B05A0F551}" name="Column14289" dataDxfId="2097"/>
    <tableColumn id="14296" xr3:uid="{C1AAE293-1DA7-4E14-99F8-727223C86C0D}" name="Column14290" dataDxfId="2096"/>
    <tableColumn id="14297" xr3:uid="{83B6E5A6-9144-43B3-9F65-30A4CFCEA50C}" name="Column14291" dataDxfId="2095"/>
    <tableColumn id="14298" xr3:uid="{B7F10068-D2D5-4A68-BED7-4C98067B6A44}" name="Column14292" dataDxfId="2094"/>
    <tableColumn id="14299" xr3:uid="{35FEC296-FF67-4E2D-AF75-0F6FDAA2C424}" name="Column14293" dataDxfId="2093"/>
    <tableColumn id="14300" xr3:uid="{6A04F38D-ADB7-44D6-8DD7-FEC9EA5DF7FC}" name="Column14294" dataDxfId="2092"/>
    <tableColumn id="14301" xr3:uid="{985343B9-7245-4095-AACE-728846F29C52}" name="Column14295" dataDxfId="2091"/>
    <tableColumn id="14302" xr3:uid="{6BFB4A64-8563-4F44-8FB6-61220BDF0D9E}" name="Column14296" dataDxfId="2090"/>
    <tableColumn id="14303" xr3:uid="{74E6AF05-6BA2-4153-B47C-CC96C5F90DEC}" name="Column14297" dataDxfId="2089"/>
    <tableColumn id="14304" xr3:uid="{9CCF19A1-6A11-408A-A5BF-37106A30348E}" name="Column14298" dataDxfId="2088"/>
    <tableColumn id="14305" xr3:uid="{AFA1C035-F019-4406-8F60-00C66E6E6901}" name="Column14299" dataDxfId="2087"/>
    <tableColumn id="14306" xr3:uid="{1BA729FD-0FAA-486A-99B8-19EA37C17964}" name="Column14300" dataDxfId="2086"/>
    <tableColumn id="14307" xr3:uid="{56B9B592-8A93-45F7-904E-E4C30561647A}" name="Column14301" dataDxfId="2085"/>
    <tableColumn id="14308" xr3:uid="{01376C90-00CB-4F99-A50F-38E7C5A33522}" name="Column14302" dataDxfId="2084"/>
    <tableColumn id="14309" xr3:uid="{7DB64C37-5AA1-45F2-86BF-2255B34E4AE6}" name="Column14303" dataDxfId="2083"/>
    <tableColumn id="14310" xr3:uid="{049FDCCD-F1D0-45B1-9181-8FE53C129F05}" name="Column14304" dataDxfId="2082"/>
    <tableColumn id="14311" xr3:uid="{8BABDF84-5A52-4ABC-84A7-DD4FC736D83E}" name="Column14305" dataDxfId="2081"/>
    <tableColumn id="14312" xr3:uid="{9D20E605-4C2A-4127-A9B1-2BF60D0B63C4}" name="Column14306" dataDxfId="2080"/>
    <tableColumn id="14313" xr3:uid="{5ED15100-845A-46B7-A732-B1429F4D88A0}" name="Column14307" dataDxfId="2079"/>
    <tableColumn id="14314" xr3:uid="{769FFC79-65F4-45DE-8C31-C6E628FDC1FE}" name="Column14308" dataDxfId="2078"/>
    <tableColumn id="14315" xr3:uid="{434EDBD0-1479-4C90-9989-3125A2075434}" name="Column14309" dataDxfId="2077"/>
    <tableColumn id="14316" xr3:uid="{EE3A85B3-8FAB-48D2-9BC2-769941FED87B}" name="Column14310" dataDxfId="2076"/>
    <tableColumn id="14317" xr3:uid="{0AE32A4A-8FA9-4053-8375-CDBDCD2A805F}" name="Column14311" dataDxfId="2075"/>
    <tableColumn id="14318" xr3:uid="{F43D5706-771A-4E22-BE70-8BA5DA63853E}" name="Column14312" dataDxfId="2074"/>
    <tableColumn id="14319" xr3:uid="{55BE0F68-1B98-47C1-951F-3539AF637D6F}" name="Column14313" dataDxfId="2073"/>
    <tableColumn id="14320" xr3:uid="{F22B57CA-2434-489A-AE99-ECD599219C86}" name="Column14314" dataDxfId="2072"/>
    <tableColumn id="14321" xr3:uid="{F8EF3A9E-6C17-470C-9A64-D30319A243FF}" name="Column14315" dataDxfId="2071"/>
    <tableColumn id="14322" xr3:uid="{C4B8C5D1-9705-474C-855B-4BD4BF1D2349}" name="Column14316" dataDxfId="2070"/>
    <tableColumn id="14323" xr3:uid="{B5EF6B50-EC66-46ED-9CD3-9A87256AA7C8}" name="Column14317" dataDxfId="2069"/>
    <tableColumn id="14324" xr3:uid="{FB7A7730-D317-48C5-B730-FA8BF5666AC4}" name="Column14318" dataDxfId="2068"/>
    <tableColumn id="14325" xr3:uid="{3C94D045-9E48-4512-979B-28AB637B1FF1}" name="Column14319" dataDxfId="2067"/>
    <tableColumn id="14326" xr3:uid="{56A6DB78-E8B9-4D8C-894B-85A457DE2851}" name="Column14320" dataDxfId="2066"/>
    <tableColumn id="14327" xr3:uid="{04CE7DE0-0E67-4DB6-82B7-A7B55F9E30E9}" name="Column14321" dataDxfId="2065"/>
    <tableColumn id="14328" xr3:uid="{EA69D1BA-1038-44B9-9087-CE2DD482A17A}" name="Column14322" dataDxfId="2064"/>
    <tableColumn id="14329" xr3:uid="{BF666B73-D70E-4FA3-A308-F3AEF7A0A47C}" name="Column14323" dataDxfId="2063"/>
    <tableColumn id="14330" xr3:uid="{2EE3A8D7-E132-448E-A88B-DAB399CC0C61}" name="Column14324" dataDxfId="2062"/>
    <tableColumn id="14331" xr3:uid="{789E2F64-4FE4-4D2A-A2AA-D7F2CC1D1BFB}" name="Column14325" dataDxfId="2061"/>
    <tableColumn id="14332" xr3:uid="{07BACD12-75C4-4EF3-948D-45949EB2730C}" name="Column14326" dataDxfId="2060"/>
    <tableColumn id="14333" xr3:uid="{26FECF2D-7D15-4578-9708-CFAFFCBA9B64}" name="Column14327" dataDxfId="2059"/>
    <tableColumn id="14334" xr3:uid="{939324A0-63BB-4BC7-AC34-E3A8E352638D}" name="Column14328" dataDxfId="2058"/>
    <tableColumn id="14335" xr3:uid="{8519425D-3788-4E78-BFC5-9EF11094178A}" name="Column14329" dataDxfId="2057"/>
    <tableColumn id="14336" xr3:uid="{90CB7139-28CA-4299-AA89-5EEA7A8F60A5}" name="Column14330" dataDxfId="2056"/>
    <tableColumn id="14337" xr3:uid="{62BECC89-01F6-462D-9A7A-2659DAA93B5C}" name="Column14331" dataDxfId="2055"/>
    <tableColumn id="14338" xr3:uid="{8C876ABF-2B80-4EC0-BC54-1AE561C5FFD6}" name="Column14332" dataDxfId="2054"/>
    <tableColumn id="14339" xr3:uid="{652774D1-2285-4F2B-9BD8-D9176F716FDB}" name="Column14333" dataDxfId="2053"/>
    <tableColumn id="14340" xr3:uid="{3EF23032-051C-44C1-806C-AF0A26936BB3}" name="Column14334" dataDxfId="2052"/>
    <tableColumn id="14341" xr3:uid="{5A7AA915-86B0-4EE2-B339-903380711F09}" name="Column14335" dataDxfId="2051"/>
    <tableColumn id="14342" xr3:uid="{9A6416D8-9591-4E29-9262-7341D9C81136}" name="Column14336" dataDxfId="2050"/>
    <tableColumn id="14343" xr3:uid="{136C4DAB-A653-4E19-8D7E-173DE4E8A84A}" name="Column14337" dataDxfId="2049"/>
    <tableColumn id="14344" xr3:uid="{719207E2-5236-4AF1-B879-E0EF938ED963}" name="Column14338" dataDxfId="2048"/>
    <tableColumn id="14345" xr3:uid="{B44E6961-5CA9-4DC2-AE36-D8562A9A5F9A}" name="Column14339" dataDxfId="2047"/>
    <tableColumn id="14346" xr3:uid="{0B229A13-007E-45ED-8F9B-F3621589054C}" name="Column14340" dataDxfId="2046"/>
    <tableColumn id="14347" xr3:uid="{47833C32-B278-4B9B-A7F6-3E623FD7D2EC}" name="Column14341" dataDxfId="2045"/>
    <tableColumn id="14348" xr3:uid="{482DB25F-3E0E-4382-8DE0-362032AE02EB}" name="Column14342" dataDxfId="2044"/>
    <tableColumn id="14349" xr3:uid="{49AA1FD1-B4AD-4FE6-A141-3B1E58B41BBD}" name="Column14343" dataDxfId="2043"/>
    <tableColumn id="14350" xr3:uid="{F2148802-F68B-43ED-A96B-93F56E547FBB}" name="Column14344" dataDxfId="2042"/>
    <tableColumn id="14351" xr3:uid="{70D1B632-C86F-412A-BD0F-F2F04CBB603F}" name="Column14345" dataDxfId="2041"/>
    <tableColumn id="14352" xr3:uid="{5639BF70-2B7E-4A91-AC8E-74CE86450B30}" name="Column14346" dataDxfId="2040"/>
    <tableColumn id="14353" xr3:uid="{42842043-9921-4D6B-8B1A-4F61E0189D74}" name="Column14347" dataDxfId="2039"/>
    <tableColumn id="14354" xr3:uid="{D9403D72-AC84-48F6-A8D9-843FFC0100D8}" name="Column14348" dataDxfId="2038"/>
    <tableColumn id="14355" xr3:uid="{0DF4100A-65C0-4646-B0D3-1B34E0D17D62}" name="Column14349" dataDxfId="2037"/>
    <tableColumn id="14356" xr3:uid="{04A3668C-B9A7-4A39-A45D-7237DF281099}" name="Column14350" dataDxfId="2036"/>
    <tableColumn id="14357" xr3:uid="{770B9D23-80A8-46B5-97FA-C4F43FE6C144}" name="Column14351" dataDxfId="2035"/>
    <tableColumn id="14358" xr3:uid="{BDE83A4E-B95B-441A-958A-7BE5A3E63901}" name="Column14352" dataDxfId="2034"/>
    <tableColumn id="14359" xr3:uid="{C100E33E-6E9A-44B8-92C5-406E2074E22C}" name="Column14353" dataDxfId="2033"/>
    <tableColumn id="14360" xr3:uid="{B7C27E5E-A3B2-49E7-8948-AFE88F26DBA6}" name="Column14354" dataDxfId="2032"/>
    <tableColumn id="14361" xr3:uid="{552E91B1-8E5C-4DBC-B5A0-7B475F81EE58}" name="Column14355" dataDxfId="2031"/>
    <tableColumn id="14362" xr3:uid="{4D0534A4-1517-4371-AFA5-DB2766110969}" name="Column14356" dataDxfId="2030"/>
    <tableColumn id="14363" xr3:uid="{CFCF6CE4-5941-42CD-9FFC-ED70C4973085}" name="Column14357" dataDxfId="2029"/>
    <tableColumn id="14364" xr3:uid="{CE493614-08CF-4843-9996-0826AD55D1C5}" name="Column14358" dataDxfId="2028"/>
    <tableColumn id="14365" xr3:uid="{E5BD1E79-069E-4B90-AE40-3EDDE1B1172E}" name="Column14359" dataDxfId="2027"/>
    <tableColumn id="14366" xr3:uid="{D03E18BB-6B77-42A7-AC07-A5475B8778BC}" name="Column14360" dataDxfId="2026"/>
    <tableColumn id="14367" xr3:uid="{EFCB6BF0-E3BE-45BD-B247-6FD92A06D95F}" name="Column14361" dataDxfId="2025"/>
    <tableColumn id="14368" xr3:uid="{C20572CE-38CD-451D-BB91-92D37FDA9475}" name="Column14362" dataDxfId="2024"/>
    <tableColumn id="14369" xr3:uid="{89B23B46-9A4A-4C2B-949F-621D9BF2D08C}" name="Column14363" dataDxfId="2023"/>
    <tableColumn id="14370" xr3:uid="{42B0B867-CB46-4F61-8043-863AA43006F8}" name="Column14364" dataDxfId="2022"/>
    <tableColumn id="14371" xr3:uid="{9DFB0AF0-A2F0-4A0F-9E86-C0D2D0CD7E23}" name="Column14365" dataDxfId="2021"/>
    <tableColumn id="14372" xr3:uid="{CD96DF3A-DCAF-4E28-847E-7E1E1DB7FE73}" name="Column14366" dataDxfId="2020"/>
    <tableColumn id="14373" xr3:uid="{53B01C56-B902-4527-B01C-59D29A4C17E6}" name="Column14367" dataDxfId="2019"/>
    <tableColumn id="14374" xr3:uid="{93188255-CDAA-4B29-8891-A3C4A061FBA1}" name="Column14368" dataDxfId="2018"/>
    <tableColumn id="14375" xr3:uid="{2B8D5D35-C8D7-45B8-B391-8734AF4D8E33}" name="Column14369" dataDxfId="2017"/>
    <tableColumn id="14376" xr3:uid="{27A0A756-1757-4397-9DEF-809EB5488FC7}" name="Column14370" dataDxfId="2016"/>
    <tableColumn id="14377" xr3:uid="{AD78E8E7-6DD4-4B8D-9C28-FB5FCB1EA2B4}" name="Column14371" dataDxfId="2015"/>
    <tableColumn id="14378" xr3:uid="{EC6A1E5C-0A51-4892-B416-280839252AF6}" name="Column14372" dataDxfId="2014"/>
    <tableColumn id="14379" xr3:uid="{56B76EDA-538E-4EFB-B18F-0DFCF1C5B035}" name="Column14373" dataDxfId="2013"/>
    <tableColumn id="14380" xr3:uid="{47135350-1ABE-4165-9A37-DED6ACC6EBBF}" name="Column14374" dataDxfId="2012"/>
    <tableColumn id="14381" xr3:uid="{0E951914-4EC2-4D31-AA51-7FFD1017F7BF}" name="Column14375" dataDxfId="2011"/>
    <tableColumn id="14382" xr3:uid="{8A0B87D4-4416-4D6F-B401-A81A8B785A75}" name="Column14376" dataDxfId="2010"/>
    <tableColumn id="14383" xr3:uid="{922CD495-8C24-4394-9821-0EE447EC7D30}" name="Column14377" dataDxfId="2009"/>
    <tableColumn id="14384" xr3:uid="{DFD62EFF-7B05-4F68-9F0C-1E3E03A13D95}" name="Column14378" dataDxfId="2008"/>
    <tableColumn id="14385" xr3:uid="{B7B6BD76-5023-4C2E-B586-5B01EAFC97C1}" name="Column14379" dataDxfId="2007"/>
    <tableColumn id="14386" xr3:uid="{B5F449B7-C28B-4284-8E04-E8671375518E}" name="Column14380" dataDxfId="2006"/>
    <tableColumn id="14387" xr3:uid="{3431C4A2-2314-471A-BFCB-85D1E894FC02}" name="Column14381" dataDxfId="2005"/>
    <tableColumn id="14388" xr3:uid="{52524161-1E16-4562-9C81-2F20AF1F8BB0}" name="Column14382" dataDxfId="2004"/>
    <tableColumn id="14389" xr3:uid="{C8DC130F-3AF9-47D4-8ED8-4C93E4119C45}" name="Column14383" dataDxfId="2003"/>
    <tableColumn id="14390" xr3:uid="{94CDD409-EFF4-4A69-9889-52E1E5767791}" name="Column14384" dataDxfId="2002"/>
    <tableColumn id="14391" xr3:uid="{FFB4F53A-FC77-48FA-BDD8-3B463AC9AEC4}" name="Column14385" dataDxfId="2001"/>
    <tableColumn id="14392" xr3:uid="{330077C7-6ECE-43A7-99C4-57C377A32F9B}" name="Column14386" dataDxfId="2000"/>
    <tableColumn id="14393" xr3:uid="{FB499D0C-CB0D-4FF7-8C52-5B9217711803}" name="Column14387" dataDxfId="1999"/>
    <tableColumn id="14394" xr3:uid="{AFD1276D-812B-4AD9-9432-81F1DD9FC967}" name="Column14388" dataDxfId="1998"/>
    <tableColumn id="14395" xr3:uid="{5B81160D-55F2-4617-A4D2-480D2CFC724D}" name="Column14389" dataDxfId="1997"/>
    <tableColumn id="14396" xr3:uid="{4CFECCF8-D665-48AE-941B-350C810C6975}" name="Column14390" dataDxfId="1996"/>
    <tableColumn id="14397" xr3:uid="{E492CB71-3983-4219-AC20-0A443E12B60E}" name="Column14391" dataDxfId="1995"/>
    <tableColumn id="14398" xr3:uid="{EBDA03B8-58C6-4B98-ACCA-991E3EE5B723}" name="Column14392" dataDxfId="1994"/>
    <tableColumn id="14399" xr3:uid="{70AF5675-488B-4F48-A2BF-969B1D83F181}" name="Column14393" dataDxfId="1993"/>
    <tableColumn id="14400" xr3:uid="{4A59FC71-AA21-4CC9-8E99-D6110CAF8C5A}" name="Column14394" dataDxfId="1992"/>
    <tableColumn id="14401" xr3:uid="{C1059882-0349-47F5-ADC3-18F4CE1DF84F}" name="Column14395" dataDxfId="1991"/>
    <tableColumn id="14402" xr3:uid="{3BD90C50-A19D-439B-9564-DA051128E7EE}" name="Column14396" dataDxfId="1990"/>
    <tableColumn id="14403" xr3:uid="{A6A412D8-72BE-4A5C-B747-73EAC4BC9CD5}" name="Column14397" dataDxfId="1989"/>
    <tableColumn id="14404" xr3:uid="{592090D5-2F13-42DC-B80C-B9C4E5539B14}" name="Column14398" dataDxfId="1988"/>
    <tableColumn id="14405" xr3:uid="{DA026CC3-1045-44BC-953D-3FF9CFC214E8}" name="Column14399" dataDxfId="1987"/>
    <tableColumn id="14406" xr3:uid="{594BC5B4-ED2A-4B66-8F94-E6D2B56F908C}" name="Column14400" dataDxfId="1986"/>
    <tableColumn id="14407" xr3:uid="{760201BF-C066-4886-8BF5-EA3EA5EBD951}" name="Column14401" dataDxfId="1985"/>
    <tableColumn id="14408" xr3:uid="{FF034427-2CDA-4DE2-B805-BFFFF3E541DB}" name="Column14402" dataDxfId="1984"/>
    <tableColumn id="14409" xr3:uid="{492F5C46-0A27-4BDE-B510-2339FB9B8203}" name="Column14403" dataDxfId="1983"/>
    <tableColumn id="14410" xr3:uid="{E13C4B89-D86E-4B50-9A93-257C76F1A3F3}" name="Column14404" dataDxfId="1982"/>
    <tableColumn id="14411" xr3:uid="{FC939A36-536C-4D32-907D-32982CEC0128}" name="Column14405" dataDxfId="1981"/>
    <tableColumn id="14412" xr3:uid="{60FD598F-A03B-47F4-A181-795E24DC832E}" name="Column14406" dataDxfId="1980"/>
    <tableColumn id="14413" xr3:uid="{A8D472C5-26DB-4F0F-A39C-F8799C2315FF}" name="Column14407" dataDxfId="1979"/>
    <tableColumn id="14414" xr3:uid="{FAB06E1D-C99C-44B6-AFF4-CDF4FC8FDA51}" name="Column14408" dataDxfId="1978"/>
    <tableColumn id="14415" xr3:uid="{EEF08C2B-2F52-46EC-ACCD-E83CBFC23246}" name="Column14409" dataDxfId="1977"/>
    <tableColumn id="14416" xr3:uid="{9DC0054B-BE39-4898-A8AF-19C31AF83563}" name="Column14410" dataDxfId="1976"/>
    <tableColumn id="14417" xr3:uid="{FA37C40D-07AE-45AA-AE0C-2C630DD9C7F0}" name="Column14411" dataDxfId="1975"/>
    <tableColumn id="14418" xr3:uid="{2E903F76-013B-4938-A229-5955C1E812F4}" name="Column14412" dataDxfId="1974"/>
    <tableColumn id="14419" xr3:uid="{80FA562A-00A6-43D5-B128-C56D533C6B29}" name="Column14413" dataDxfId="1973"/>
    <tableColumn id="14420" xr3:uid="{F45163CD-1CD9-45C1-8851-B7426AAED1F9}" name="Column14414" dataDxfId="1972"/>
    <tableColumn id="14421" xr3:uid="{7817AF97-BA51-496D-86AC-48A8B58602EA}" name="Column14415" dataDxfId="1971"/>
    <tableColumn id="14422" xr3:uid="{0BEAEB49-6B85-4152-8B76-823C2369CA6D}" name="Column14416" dataDxfId="1970"/>
    <tableColumn id="14423" xr3:uid="{DD185BC1-1A14-47F0-8FF7-C3A08F0CC6DC}" name="Column14417" dataDxfId="1969"/>
    <tableColumn id="14424" xr3:uid="{6A2CE8EF-D587-4AAB-BF96-C3C52E871C57}" name="Column14418" dataDxfId="1968"/>
    <tableColumn id="14425" xr3:uid="{E9356772-C460-4B3D-8C1A-4D7316ECAB92}" name="Column14419" dataDxfId="1967"/>
    <tableColumn id="14426" xr3:uid="{71240092-11E3-4CEB-B074-81A5BE72F086}" name="Column14420" dataDxfId="1966"/>
    <tableColumn id="14427" xr3:uid="{0DFE50FF-AF34-44D3-95B7-CE782BA876FD}" name="Column14421" dataDxfId="1965"/>
    <tableColumn id="14428" xr3:uid="{8A336E47-1B58-4C70-88BE-003869A893C0}" name="Column14422" dataDxfId="1964"/>
    <tableColumn id="14429" xr3:uid="{E6161AD8-AC6E-4179-AC8C-65CE464368EA}" name="Column14423" dataDxfId="1963"/>
    <tableColumn id="14430" xr3:uid="{B98AB85F-4217-4E84-8021-2F0B47957626}" name="Column14424" dataDxfId="1962"/>
    <tableColumn id="14431" xr3:uid="{E2B5848D-AF3C-41C4-8334-AF74E8B79AB8}" name="Column14425" dataDxfId="1961"/>
    <tableColumn id="14432" xr3:uid="{20E1ABA7-198E-4655-A7A7-B2F2A68DD230}" name="Column14426" dataDxfId="1960"/>
    <tableColumn id="14433" xr3:uid="{B80C53F2-A655-4A0A-BA18-D732BDDD263B}" name="Column14427" dataDxfId="1959"/>
    <tableColumn id="14434" xr3:uid="{3140EF56-39DD-495E-9487-2EB056AB2CF0}" name="Column14428" dataDxfId="1958"/>
    <tableColumn id="14435" xr3:uid="{86F60AD8-6C23-4A57-AD89-221ACA84F90B}" name="Column14429" dataDxfId="1957"/>
    <tableColumn id="14436" xr3:uid="{3554C068-EEC2-43DF-B4D6-9027F51CBC24}" name="Column14430" dataDxfId="1956"/>
    <tableColumn id="14437" xr3:uid="{74143453-5328-4F83-83C7-970C0D7E1D41}" name="Column14431" dataDxfId="1955"/>
    <tableColumn id="14438" xr3:uid="{E6C24B2D-EE94-4FFF-A534-CC0F8C51E89C}" name="Column14432" dataDxfId="1954"/>
    <tableColumn id="14439" xr3:uid="{713BD6CF-21F0-42B6-A455-992F8585ED33}" name="Column14433" dataDxfId="1953"/>
    <tableColumn id="14440" xr3:uid="{8DCD50C2-7510-409C-BABD-FEE50A60F9F4}" name="Column14434" dataDxfId="1952"/>
    <tableColumn id="14441" xr3:uid="{2ADC0FD1-E57E-4F92-A5E1-BC9D724EA5CD}" name="Column14435" dataDxfId="1951"/>
    <tableColumn id="14442" xr3:uid="{589429C3-9988-4B60-B62D-F196222160F4}" name="Column14436" dataDxfId="1950"/>
    <tableColumn id="14443" xr3:uid="{63BB6D21-19FA-4BA2-8F50-E2CD17BFA47F}" name="Column14437" dataDxfId="1949"/>
    <tableColumn id="14444" xr3:uid="{6DD195CD-D331-4199-B504-8EC9F71CD2ED}" name="Column14438" dataDxfId="1948"/>
    <tableColumn id="14445" xr3:uid="{29E77AE3-590F-4DD1-A240-FB0DAB21BF58}" name="Column14439" dataDxfId="1947"/>
    <tableColumn id="14446" xr3:uid="{622F8C3E-B08F-4573-9CBF-0992F7ADAFB4}" name="Column14440" dataDxfId="1946"/>
    <tableColumn id="14447" xr3:uid="{0273AD6B-7D90-4560-B270-3CC41E55E93B}" name="Column14441" dataDxfId="1945"/>
    <tableColumn id="14448" xr3:uid="{DB579A19-5D88-450C-9B70-31A73D21159B}" name="Column14442" dataDxfId="1944"/>
    <tableColumn id="14449" xr3:uid="{1B1EDEFA-F47E-4311-93A8-C554B29AF9C6}" name="Column14443" dataDxfId="1943"/>
    <tableColumn id="14450" xr3:uid="{EE428F29-6C6F-475E-87D4-B39EA08C0661}" name="Column14444" dataDxfId="1942"/>
    <tableColumn id="14451" xr3:uid="{898FE715-ECA4-43A0-B866-12B74CBA8736}" name="Column14445" dataDxfId="1941"/>
    <tableColumn id="14452" xr3:uid="{B175DF51-F646-490A-8314-15F642B14852}" name="Column14446" dataDxfId="1940"/>
    <tableColumn id="14453" xr3:uid="{7A122E2A-7B6C-4C77-BBAE-25B4249A27D7}" name="Column14447" dataDxfId="1939"/>
    <tableColumn id="14454" xr3:uid="{9DFF1C28-270F-4541-92BE-B596759F3C94}" name="Column14448" dataDxfId="1938"/>
    <tableColumn id="14455" xr3:uid="{59103F3A-F324-4CF4-A7BB-BC7F20AA57B7}" name="Column14449" dataDxfId="1937"/>
    <tableColumn id="14456" xr3:uid="{4AE3D58C-0A85-4835-8396-E859D33713E2}" name="Column14450" dataDxfId="1936"/>
    <tableColumn id="14457" xr3:uid="{2AAC77F9-B2A4-4FD7-A861-E6F52F8D5879}" name="Column14451" dataDxfId="1935"/>
    <tableColumn id="14458" xr3:uid="{DDCFB666-3791-498C-8D4E-7BD409A2F63A}" name="Column14452" dataDxfId="1934"/>
    <tableColumn id="14459" xr3:uid="{4E222675-645B-4D4F-A8DB-B1DED7EA24E7}" name="Column14453" dataDxfId="1933"/>
    <tableColumn id="14460" xr3:uid="{4EBF4572-6607-4A8A-9CA8-56E1F06D1274}" name="Column14454" dataDxfId="1932"/>
    <tableColumn id="14461" xr3:uid="{43ED0FC8-DD2B-4900-8F73-023F94F0E5A7}" name="Column14455" dataDxfId="1931"/>
    <tableColumn id="14462" xr3:uid="{8BA41CB6-D4C9-45F0-8C8D-38408A8DD7CB}" name="Column14456" dataDxfId="1930"/>
    <tableColumn id="14463" xr3:uid="{123C78DC-65ED-4C30-9C4E-63690ED8E811}" name="Column14457" dataDxfId="1929"/>
    <tableColumn id="14464" xr3:uid="{68D326F4-3FC9-4571-A787-D167C78C2981}" name="Column14458" dataDxfId="1928"/>
    <tableColumn id="14465" xr3:uid="{345E7257-A265-4055-8B63-63E085F6ADDD}" name="Column14459" dataDxfId="1927"/>
    <tableColumn id="14466" xr3:uid="{1529D141-0E82-42E0-8662-E5440DBB0547}" name="Column14460" dataDxfId="1926"/>
    <tableColumn id="14467" xr3:uid="{4DF7943D-A861-4BDC-8557-87369D4BEDF3}" name="Column14461" dataDxfId="1925"/>
    <tableColumn id="14468" xr3:uid="{AF89E709-4A08-46C7-9767-4F3FAAE6D19E}" name="Column14462" dataDxfId="1924"/>
    <tableColumn id="14469" xr3:uid="{3EF5857B-23FD-488F-A5EE-BB89DDB5E4A5}" name="Column14463" dataDxfId="1923"/>
    <tableColumn id="14470" xr3:uid="{7E96EFE6-3BA8-45A1-85CE-A0D0F85FBB25}" name="Column14464" dataDxfId="1922"/>
    <tableColumn id="14471" xr3:uid="{C4252284-BBD2-449D-B630-1641A2B0C358}" name="Column14465" dataDxfId="1921"/>
    <tableColumn id="14472" xr3:uid="{93A8F939-8375-4C94-9BCF-533E9E17D0E9}" name="Column14466" dataDxfId="1920"/>
    <tableColumn id="14473" xr3:uid="{DE2D2620-DD21-492F-8599-ADDEA515DFCD}" name="Column14467" dataDxfId="1919"/>
    <tableColumn id="14474" xr3:uid="{3A3A42A9-814A-4764-AFFA-E1D3DF5B73AA}" name="Column14468" dataDxfId="1918"/>
    <tableColumn id="14475" xr3:uid="{09284AC3-CF4F-485A-88BC-A4482E72A7A3}" name="Column14469" dataDxfId="1917"/>
    <tableColumn id="14476" xr3:uid="{932B470C-B146-47F0-BE2D-72C72DE16B61}" name="Column14470" dataDxfId="1916"/>
    <tableColumn id="14477" xr3:uid="{10E130AE-0A64-485D-A78A-010EEFC8FABC}" name="Column14471" dataDxfId="1915"/>
    <tableColumn id="14478" xr3:uid="{BB8C3131-D168-4CFA-A376-CAB2761B12AD}" name="Column14472" dataDxfId="1914"/>
    <tableColumn id="14479" xr3:uid="{A0158867-AB12-4EEA-865F-D22485A34513}" name="Column14473" dataDxfId="1913"/>
    <tableColumn id="14480" xr3:uid="{EAC588B6-1666-47F9-A8BD-5A0F15BEF801}" name="Column14474" dataDxfId="1912"/>
    <tableColumn id="14481" xr3:uid="{643D0F56-C251-4C06-9112-5749E2617EB0}" name="Column14475" dataDxfId="1911"/>
    <tableColumn id="14482" xr3:uid="{2790DFA1-1A98-4D82-84A1-2C46C6AE92E8}" name="Column14476" dataDxfId="1910"/>
    <tableColumn id="14483" xr3:uid="{8B03052C-AA49-4EC2-B78C-A02D97617CC2}" name="Column14477" dataDxfId="1909"/>
    <tableColumn id="14484" xr3:uid="{45A72019-EAD9-42BC-9126-6940351D2A21}" name="Column14478" dataDxfId="1908"/>
    <tableColumn id="14485" xr3:uid="{64B8297D-5E7C-402E-B523-77C6B07A4673}" name="Column14479" dataDxfId="1907"/>
    <tableColumn id="14486" xr3:uid="{D48005CB-4403-4378-A92C-3F774F4A3EB5}" name="Column14480" dataDxfId="1906"/>
    <tableColumn id="14487" xr3:uid="{B226A02D-F711-4F10-A6B4-9E1DC75768E0}" name="Column14481" dataDxfId="1905"/>
    <tableColumn id="14488" xr3:uid="{C735F3DC-1F24-4498-8A1F-DFEEA609C4AD}" name="Column14482" dataDxfId="1904"/>
    <tableColumn id="14489" xr3:uid="{573A50E2-4428-4626-A5D5-D807E1F85516}" name="Column14483" dataDxfId="1903"/>
    <tableColumn id="14490" xr3:uid="{F93A38C9-432A-48EF-8EFA-96BB6834F961}" name="Column14484" dataDxfId="1902"/>
    <tableColumn id="14491" xr3:uid="{3B4D657E-3C67-460E-A674-C2715FE61027}" name="Column14485" dataDxfId="1901"/>
    <tableColumn id="14492" xr3:uid="{4EB1A03B-ACAF-4463-A3FA-58900F9FC1D2}" name="Column14486" dataDxfId="1900"/>
    <tableColumn id="14493" xr3:uid="{943A2263-4709-4FE8-BAF9-5F7DD58EBAB3}" name="Column14487" dataDxfId="1899"/>
    <tableColumn id="14494" xr3:uid="{AB896AE2-F613-4789-AB70-19ED36303FE4}" name="Column14488" dataDxfId="1898"/>
    <tableColumn id="14495" xr3:uid="{08E2C04D-5AB1-4C1A-98E3-7376FF27520C}" name="Column14489" dataDxfId="1897"/>
    <tableColumn id="14496" xr3:uid="{5AB1DBCA-3EB0-4098-9504-6AC6024187DF}" name="Column14490" dataDxfId="1896"/>
    <tableColumn id="14497" xr3:uid="{0B6B12CB-B4C6-4585-9B3A-E71DDE99BA78}" name="Column14491" dataDxfId="1895"/>
    <tableColumn id="14498" xr3:uid="{A47310CF-A8B4-4ABB-A4F3-5DCBF7AC5045}" name="Column14492" dataDxfId="1894"/>
    <tableColumn id="14499" xr3:uid="{28F1D355-EE69-4BC4-ACF8-85C4EAD84B20}" name="Column14493" dataDxfId="1893"/>
    <tableColumn id="14500" xr3:uid="{0B161FFF-CD11-4FF5-86EC-A29D0D0C2F3D}" name="Column14494" dataDxfId="1892"/>
    <tableColumn id="14501" xr3:uid="{0109D7E6-2DC1-4B08-B9BA-59C29CBF1D5E}" name="Column14495" dataDxfId="1891"/>
    <tableColumn id="14502" xr3:uid="{8343E282-2FD1-48C7-B7B5-397B2B77CB41}" name="Column14496" dataDxfId="1890"/>
    <tableColumn id="14503" xr3:uid="{4A959FF1-04FC-4E86-8B00-D312E9FD4DEB}" name="Column14497" dataDxfId="1889"/>
    <tableColumn id="14504" xr3:uid="{67382F57-891B-4177-AA68-29700C42D414}" name="Column14498" dataDxfId="1888"/>
    <tableColumn id="14505" xr3:uid="{E7F98AD5-F518-4D94-9DF5-38993B9E92C4}" name="Column14499" dataDxfId="1887"/>
    <tableColumn id="14506" xr3:uid="{2537476C-FD2B-494C-8506-0352C3F6F7F9}" name="Column14500" dataDxfId="1886"/>
    <tableColumn id="14507" xr3:uid="{3BE6ADA6-EC15-4112-90FC-2F864BEA2782}" name="Column14501" dataDxfId="1885"/>
    <tableColumn id="14508" xr3:uid="{9D4A4397-9C7F-4AFA-A7D9-DC727F391AA4}" name="Column14502" dataDxfId="1884"/>
    <tableColumn id="14509" xr3:uid="{D3919B38-AC05-4AE1-8C5D-E4B7E4A1BC08}" name="Column14503" dataDxfId="1883"/>
    <tableColumn id="14510" xr3:uid="{5F3DCD6C-0F22-4DEE-9E2C-470606180F52}" name="Column14504" dataDxfId="1882"/>
    <tableColumn id="14511" xr3:uid="{5412F196-27BA-45E6-826B-1E70F1FCB1BA}" name="Column14505" dataDxfId="1881"/>
    <tableColumn id="14512" xr3:uid="{A7525171-4F97-4DAC-A972-D88B2832CD6B}" name="Column14506" dataDxfId="1880"/>
    <tableColumn id="14513" xr3:uid="{708B95DB-5072-4DEC-8E36-E6858BC49852}" name="Column14507" dataDxfId="1879"/>
    <tableColumn id="14514" xr3:uid="{01CE67F4-9991-4123-9217-5D4165F24EC5}" name="Column14508" dataDxfId="1878"/>
    <tableColumn id="14515" xr3:uid="{C9361FA9-3356-4821-8EBD-02E9017AD9B5}" name="Column14509" dataDxfId="1877"/>
    <tableColumn id="14516" xr3:uid="{E0771D20-2374-4CE4-94FA-B3E760934671}" name="Column14510" dataDxfId="1876"/>
    <tableColumn id="14517" xr3:uid="{D30F0332-775D-4CDD-8C11-03034381BD9F}" name="Column14511" dataDxfId="1875"/>
    <tableColumn id="14518" xr3:uid="{DDB9D6FA-65A5-4C91-A817-665207838D92}" name="Column14512" dataDxfId="1874"/>
    <tableColumn id="14519" xr3:uid="{2FB9DF91-1ADC-4178-A6FC-898E06ADB98F}" name="Column14513" dataDxfId="1873"/>
    <tableColumn id="14520" xr3:uid="{DEC4B258-8F87-451C-B606-2DBC84BA5E8A}" name="Column14514" dataDxfId="1872"/>
    <tableColumn id="14521" xr3:uid="{A925E7B0-E81F-4E00-B49C-122D2E6CCE2E}" name="Column14515" dataDxfId="1871"/>
    <tableColumn id="14522" xr3:uid="{B2FF5AB7-2931-40F4-A0C2-4CC78AB66091}" name="Column14516" dataDxfId="1870"/>
    <tableColumn id="14523" xr3:uid="{F6585CF0-65EE-42CC-A7DF-8D63D43B1416}" name="Column14517" dataDxfId="1869"/>
    <tableColumn id="14524" xr3:uid="{CFC835F9-9F5B-4201-B427-8FE8DFCA4348}" name="Column14518" dataDxfId="1868"/>
    <tableColumn id="14525" xr3:uid="{17783DB2-F580-4AD6-8A88-ABD885A619BE}" name="Column14519" dataDxfId="1867"/>
    <tableColumn id="14526" xr3:uid="{8DF16BBB-F78E-4645-865B-318A9B6270D2}" name="Column14520" dataDxfId="1866"/>
    <tableColumn id="14527" xr3:uid="{15365894-138E-478D-926B-9850DC6C0439}" name="Column14521" dataDxfId="1865"/>
    <tableColumn id="14528" xr3:uid="{6F0B5A9D-6033-4D09-9E12-3E2D4829D88E}" name="Column14522" dataDxfId="1864"/>
    <tableColumn id="14529" xr3:uid="{2099573A-B676-476C-86C0-7924B7237973}" name="Column14523" dataDxfId="1863"/>
    <tableColumn id="14530" xr3:uid="{FDC88D77-471A-489C-A699-2DC526A2DE56}" name="Column14524" dataDxfId="1862"/>
    <tableColumn id="14531" xr3:uid="{36E8373E-3961-4E97-903A-52B948D434B0}" name="Column14525" dataDxfId="1861"/>
    <tableColumn id="14532" xr3:uid="{DE5C4B92-0A3B-4032-9585-E9E9DF19004B}" name="Column14526" dataDxfId="1860"/>
    <tableColumn id="14533" xr3:uid="{E2E6D554-4CDB-4307-ABEE-9926A30E0DAD}" name="Column14527" dataDxfId="1859"/>
    <tableColumn id="14534" xr3:uid="{2AFC7C5F-D6E4-4939-BACB-426DE872F618}" name="Column14528" dataDxfId="1858"/>
    <tableColumn id="14535" xr3:uid="{B6DD1FD7-8720-46CD-92A5-F6C9B0E2847F}" name="Column14529" dataDxfId="1857"/>
    <tableColumn id="14536" xr3:uid="{07C84370-8D76-47FF-8A08-F8E1161F10E5}" name="Column14530" dataDxfId="1856"/>
    <tableColumn id="14537" xr3:uid="{79B35F53-2177-44EF-8EE0-151DAE216D83}" name="Column14531" dataDxfId="1855"/>
    <tableColumn id="14538" xr3:uid="{7BC82A5D-E582-4AFF-9152-65DC705C7311}" name="Column14532" dataDxfId="1854"/>
    <tableColumn id="14539" xr3:uid="{0E1865AE-BD1F-4A7F-8C71-2AF718C73EF8}" name="Column14533" dataDxfId="1853"/>
    <tableColumn id="14540" xr3:uid="{54F39D94-02BC-42A5-9635-88F0E85128B6}" name="Column14534" dataDxfId="1852"/>
    <tableColumn id="14541" xr3:uid="{094E5543-CD61-46A6-BFAD-8EE8921A1AFE}" name="Column14535" dataDxfId="1851"/>
    <tableColumn id="14542" xr3:uid="{6B893431-7B42-462D-8CF7-327922A0FA02}" name="Column14536" dataDxfId="1850"/>
    <tableColumn id="14543" xr3:uid="{AC4F7837-CACE-4A26-90E3-9982D783DC74}" name="Column14537" dataDxfId="1849"/>
    <tableColumn id="14544" xr3:uid="{3F1A8ECF-35FB-41B8-8150-86286C691706}" name="Column14538" dataDxfId="1848"/>
    <tableColumn id="14545" xr3:uid="{3AC76410-8149-447C-8BB2-8C0B419B8F70}" name="Column14539" dataDxfId="1847"/>
    <tableColumn id="14546" xr3:uid="{2FEF12A4-EACF-4B5B-8821-D7D5CA418744}" name="Column14540" dataDxfId="1846"/>
    <tableColumn id="14547" xr3:uid="{F7A6AA7A-54EC-45BB-8C1F-7B5C27867E06}" name="Column14541" dataDxfId="1845"/>
    <tableColumn id="14548" xr3:uid="{D27E52B9-2FA7-4E3C-AC2E-E21D8030B934}" name="Column14542" dataDxfId="1844"/>
    <tableColumn id="14549" xr3:uid="{77DC7C77-5B02-4C9B-97E6-83D1481BE65F}" name="Column14543" dataDxfId="1843"/>
    <tableColumn id="14550" xr3:uid="{B50CE63A-89B7-4B97-8B57-04E02FA6F0D1}" name="Column14544" dataDxfId="1842"/>
    <tableColumn id="14551" xr3:uid="{BBCF5D91-53F5-44C1-BA16-2B23B2E0575C}" name="Column14545" dataDxfId="1841"/>
    <tableColumn id="14552" xr3:uid="{48276F6A-C561-424B-9F81-E96241A52BB6}" name="Column14546" dataDxfId="1840"/>
    <tableColumn id="14553" xr3:uid="{E07421D0-95F7-4915-8484-6D1B8253956C}" name="Column14547" dataDxfId="1839"/>
    <tableColumn id="14554" xr3:uid="{3AA9B565-ACC4-4D0C-AE1B-86D13F2328FF}" name="Column14548" dataDxfId="1838"/>
    <tableColumn id="14555" xr3:uid="{CA611425-DEA2-4A3F-8D9C-CBA5185E6DDC}" name="Column14549" dataDxfId="1837"/>
    <tableColumn id="14556" xr3:uid="{18E34E7D-25CC-4CE4-B496-E5DA4E53DB16}" name="Column14550" dataDxfId="1836"/>
    <tableColumn id="14557" xr3:uid="{9DBCED9B-D187-43BE-8146-849273EAC6CB}" name="Column14551" dataDxfId="1835"/>
    <tableColumn id="14558" xr3:uid="{98F29DAC-F6A1-4C7A-9BBC-CE124A093C51}" name="Column14552" dataDxfId="1834"/>
    <tableColumn id="14559" xr3:uid="{F634C981-842E-4233-B340-71F9F3D0D8A1}" name="Column14553" dataDxfId="1833"/>
    <tableColumn id="14560" xr3:uid="{AB7821D9-14DE-4E9A-87D7-E2FD86F17B59}" name="Column14554" dataDxfId="1832"/>
    <tableColumn id="14561" xr3:uid="{7F150BE5-238E-4D65-8EE9-FD4CE721A85D}" name="Column14555" dataDxfId="1831"/>
    <tableColumn id="14562" xr3:uid="{B82E44A0-13FE-4B27-9A9E-449145A6C301}" name="Column14556" dataDxfId="1830"/>
    <tableColumn id="14563" xr3:uid="{9EFFC2DF-6A05-486E-9A65-844E0ADFE474}" name="Column14557" dataDxfId="1829"/>
    <tableColumn id="14564" xr3:uid="{2F531C52-B5E4-478A-8003-9B97377D53CC}" name="Column14558" dataDxfId="1828"/>
    <tableColumn id="14565" xr3:uid="{03CB822F-DBDA-497D-A254-65EDDF8EF3C8}" name="Column14559" dataDxfId="1827"/>
    <tableColumn id="14566" xr3:uid="{1CD6FBD8-4A50-4CBC-A256-0DDFE5FE4DE5}" name="Column14560" dataDxfId="1826"/>
    <tableColumn id="14567" xr3:uid="{747EC360-C597-4935-A8F5-CCFBDA9E1BF4}" name="Column14561" dataDxfId="1825"/>
    <tableColumn id="14568" xr3:uid="{E061C15E-4407-43DD-ADBA-A28C65ADAF60}" name="Column14562" dataDxfId="1824"/>
    <tableColumn id="14569" xr3:uid="{3B89FDE6-644A-4F5C-852C-F1DD8C09CED6}" name="Column14563" dataDxfId="1823"/>
    <tableColumn id="14570" xr3:uid="{F872B2D7-8EA5-466D-BECD-2E237799D084}" name="Column14564" dataDxfId="1822"/>
    <tableColumn id="14571" xr3:uid="{8B3C773D-4018-469F-9F9F-C30413F6C339}" name="Column14565" dataDxfId="1821"/>
    <tableColumn id="14572" xr3:uid="{6284C036-ED91-4168-990B-4692FAABE82B}" name="Column14566" dataDxfId="1820"/>
    <tableColumn id="14573" xr3:uid="{5105BFDE-338C-459E-A6F2-829563F7A94B}" name="Column14567" dataDxfId="1819"/>
    <tableColumn id="14574" xr3:uid="{99DA74AE-7169-4876-B783-4077DA0E8BBA}" name="Column14568" dataDxfId="1818"/>
    <tableColumn id="14575" xr3:uid="{388F9F57-7236-4E4E-95E1-552A9D39DD87}" name="Column14569" dataDxfId="1817"/>
    <tableColumn id="14576" xr3:uid="{8459536B-B04A-48A1-AA08-EFC1CEAD5FFA}" name="Column14570" dataDxfId="1816"/>
    <tableColumn id="14577" xr3:uid="{0577BA56-9984-4BF0-A714-34A28798C108}" name="Column14571" dataDxfId="1815"/>
    <tableColumn id="14578" xr3:uid="{A1418BF7-145B-4C37-A3A6-BA624EA9F5F1}" name="Column14572" dataDxfId="1814"/>
    <tableColumn id="14579" xr3:uid="{EF5D9CD9-AC38-4553-BD3D-6AD5279E4050}" name="Column14573" dataDxfId="1813"/>
    <tableColumn id="14580" xr3:uid="{BAC43F74-E96A-40E4-80B4-73CEB4155ED5}" name="Column14574" dataDxfId="1812"/>
    <tableColumn id="14581" xr3:uid="{B42EB3FC-A982-4A99-B183-8E46F879511C}" name="Column14575" dataDxfId="1811"/>
    <tableColumn id="14582" xr3:uid="{D69E985D-837E-42CD-A5AD-EA7C28A56F2E}" name="Column14576" dataDxfId="1810"/>
    <tableColumn id="14583" xr3:uid="{EDE88432-C3BB-4F67-80BF-7CFBA56A85B7}" name="Column14577" dataDxfId="1809"/>
    <tableColumn id="14584" xr3:uid="{D40279D5-714D-4BDC-BB2B-366B8EA73D48}" name="Column14578" dataDxfId="1808"/>
    <tableColumn id="14585" xr3:uid="{460C75BF-976D-4E21-8D2F-6E57597861BB}" name="Column14579" dataDxfId="1807"/>
    <tableColumn id="14586" xr3:uid="{0E546311-17FE-404B-A62B-E20EABFE1499}" name="Column14580" dataDxfId="1806"/>
    <tableColumn id="14587" xr3:uid="{71C43472-8625-4659-A344-265462E74462}" name="Column14581" dataDxfId="1805"/>
    <tableColumn id="14588" xr3:uid="{13B3F6AB-484F-43B6-B216-C9EF08C3DB7E}" name="Column14582" dataDxfId="1804"/>
    <tableColumn id="14589" xr3:uid="{9DC8797A-3DB7-4442-9904-EED7F0E939FF}" name="Column14583" dataDxfId="1803"/>
    <tableColumn id="14590" xr3:uid="{A6D23340-A8FB-40B5-941E-12670EA393AA}" name="Column14584" dataDxfId="1802"/>
    <tableColumn id="14591" xr3:uid="{F6F6153C-286D-4655-B2C6-B075C1AFF2D8}" name="Column14585" dataDxfId="1801"/>
    <tableColumn id="14592" xr3:uid="{D92570A8-B719-4591-8150-8BF759D0CFCD}" name="Column14586" dataDxfId="1800"/>
    <tableColumn id="14593" xr3:uid="{CD55CDF1-E272-49B7-9AF2-6AF336BF8C47}" name="Column14587" dataDxfId="1799"/>
    <tableColumn id="14594" xr3:uid="{93DEAF60-F735-4A3C-9BF2-849ED9F6B005}" name="Column14588" dataDxfId="1798"/>
    <tableColumn id="14595" xr3:uid="{15479C06-5C2B-4F61-BA38-98E14A183E4D}" name="Column14589" dataDxfId="1797"/>
    <tableColumn id="14596" xr3:uid="{5FC6731A-D9A1-4F97-8016-00B56DFEDF0C}" name="Column14590" dataDxfId="1796"/>
    <tableColumn id="14597" xr3:uid="{D9A44BB7-E16F-4FB8-96E7-1FAEAFD55C6F}" name="Column14591" dataDxfId="1795"/>
    <tableColumn id="14598" xr3:uid="{D58E1A72-5EF6-4426-8E5C-2ACE11B2988F}" name="Column14592" dataDxfId="1794"/>
    <tableColumn id="14599" xr3:uid="{FFAEC054-F90D-4B59-AD22-9E54305ACE3B}" name="Column14593" dataDxfId="1793"/>
    <tableColumn id="14600" xr3:uid="{5B7AFF7A-92A4-4F5D-84C9-82ED38D167CF}" name="Column14594" dataDxfId="1792"/>
    <tableColumn id="14601" xr3:uid="{59D4DEA4-CF55-42F2-AE38-4DE75B328BC7}" name="Column14595" dataDxfId="1791"/>
    <tableColumn id="14602" xr3:uid="{A6C14C33-85D0-4F4E-BBA3-46F8433DB3B2}" name="Column14596" dataDxfId="1790"/>
    <tableColumn id="14603" xr3:uid="{556130CF-0073-490B-AC22-FB2A981F77A0}" name="Column14597" dataDxfId="1789"/>
    <tableColumn id="14604" xr3:uid="{4E5BDCD4-E57F-474E-B018-D7A825249BFB}" name="Column14598" dataDxfId="1788"/>
    <tableColumn id="14605" xr3:uid="{D569A517-99BA-49A3-8391-3D8052FF4A6D}" name="Column14599" dataDxfId="1787"/>
    <tableColumn id="14606" xr3:uid="{4CC20E4A-24FA-4FE6-B2B1-ECDE5E37BA10}" name="Column14600" dataDxfId="1786"/>
    <tableColumn id="14607" xr3:uid="{E41F8706-DB4D-465E-AA44-A84E7F38859E}" name="Column14601" dataDxfId="1785"/>
    <tableColumn id="14608" xr3:uid="{0AEAC55D-16C2-4B44-930F-4C4595DD308A}" name="Column14602" dataDxfId="1784"/>
    <tableColumn id="14609" xr3:uid="{5C5FB9C3-DED6-41F3-B5F8-687F83AB0DFB}" name="Column14603" dataDxfId="1783"/>
    <tableColumn id="14610" xr3:uid="{2E8CA6B0-B318-49D3-82DA-CCEE720A4B01}" name="Column14604" dataDxfId="1782"/>
    <tableColumn id="14611" xr3:uid="{9A99543C-1647-4801-902F-4556B072F2BF}" name="Column14605" dataDxfId="1781"/>
    <tableColumn id="14612" xr3:uid="{72FEE164-5C2E-4CE4-B0A4-EA62AC1088EA}" name="Column14606" dataDxfId="1780"/>
    <tableColumn id="14613" xr3:uid="{19F69134-9763-41BC-A967-0BD4D4E77762}" name="Column14607" dataDxfId="1779"/>
    <tableColumn id="14614" xr3:uid="{E29C34C0-7708-46A8-A79F-D3BE75F82FC0}" name="Column14608" dataDxfId="1778"/>
    <tableColumn id="14615" xr3:uid="{BD224CC5-5A28-4804-A0EF-36094C871C55}" name="Column14609" dataDxfId="1777"/>
    <tableColumn id="14616" xr3:uid="{797D214E-15DA-48DE-B7E5-7B8A10E05C3A}" name="Column14610" dataDxfId="1776"/>
    <tableColumn id="14617" xr3:uid="{6CB635BC-C8D3-43CE-A40B-B8F5AE74DE81}" name="Column14611" dataDxfId="1775"/>
    <tableColumn id="14618" xr3:uid="{63B3A017-4175-4E37-B81A-4235E90E5629}" name="Column14612" dataDxfId="1774"/>
    <tableColumn id="14619" xr3:uid="{23313F3A-4C02-4C7C-80D1-421AA4992BE0}" name="Column14613" dataDxfId="1773"/>
    <tableColumn id="14620" xr3:uid="{8BC2A4A9-C8E7-4E6A-9C2E-31B29F7350BA}" name="Column14614" dataDxfId="1772"/>
    <tableColumn id="14621" xr3:uid="{4FCF163B-CEE1-428D-85AA-6607F794D44B}" name="Column14615" dataDxfId="1771"/>
    <tableColumn id="14622" xr3:uid="{CDF9D912-02DE-4289-A4E4-43163CB6325C}" name="Column14616" dataDxfId="1770"/>
    <tableColumn id="14623" xr3:uid="{2DA83825-EAE9-459F-A0C9-32AF789A794E}" name="Column14617" dataDxfId="1769"/>
    <tableColumn id="14624" xr3:uid="{791DE759-6DA1-4301-AF6C-777EF173E31A}" name="Column14618" dataDxfId="1768"/>
    <tableColumn id="14625" xr3:uid="{1C9C8315-3F92-45D6-A317-9771A1BC7E37}" name="Column14619" dataDxfId="1767"/>
    <tableColumn id="14626" xr3:uid="{5B01F7F4-E1EF-41E3-B41B-9285096A569A}" name="Column14620" dataDxfId="1766"/>
    <tableColumn id="14627" xr3:uid="{869C9759-C390-475E-9732-79B83F22B8D5}" name="Column14621" dataDxfId="1765"/>
    <tableColumn id="14628" xr3:uid="{2F949223-5798-4644-B4CF-9BAC7B4A0CAD}" name="Column14622" dataDxfId="1764"/>
    <tableColumn id="14629" xr3:uid="{1F734A27-40A3-491D-8349-2A27445F80D7}" name="Column14623" dataDxfId="1763"/>
    <tableColumn id="14630" xr3:uid="{1622B801-1ED0-480F-9613-A2D5D302A56A}" name="Column14624" dataDxfId="1762"/>
    <tableColumn id="14631" xr3:uid="{E0983190-4446-4D8B-958F-695126A57A29}" name="Column14625" dataDxfId="1761"/>
    <tableColumn id="14632" xr3:uid="{13E4F218-4139-48E1-83B6-229BC1CD6656}" name="Column14626" dataDxfId="1760"/>
    <tableColumn id="14633" xr3:uid="{862BA265-1D20-4936-A54F-F47749A2ABE7}" name="Column14627" dataDxfId="1759"/>
    <tableColumn id="14634" xr3:uid="{7EC037F1-BB63-4FCB-AF91-2992BCCC9BFD}" name="Column14628" dataDxfId="1758"/>
    <tableColumn id="14635" xr3:uid="{0E583BC7-02A6-4A63-A3F6-306B15BB0D5E}" name="Column14629" dataDxfId="1757"/>
    <tableColumn id="14636" xr3:uid="{B019DFF5-7E56-4D56-9CDF-1283E7C24D89}" name="Column14630" dataDxfId="1756"/>
    <tableColumn id="14637" xr3:uid="{A0818C4A-56F1-4385-B4B8-2FA3102B6435}" name="Column14631" dataDxfId="1755"/>
    <tableColumn id="14638" xr3:uid="{6147CB59-55A4-4148-AEBF-B90BC53A8669}" name="Column14632" dataDxfId="1754"/>
    <tableColumn id="14639" xr3:uid="{EBA02F04-09CF-4187-8F61-37CCAA9F534D}" name="Column14633" dataDxfId="1753"/>
    <tableColumn id="14640" xr3:uid="{15738C97-11C7-4C62-953D-E163FA700285}" name="Column14634" dataDxfId="1752"/>
    <tableColumn id="14641" xr3:uid="{F96859AA-C738-48B5-B1A0-5B909FDF9804}" name="Column14635" dataDxfId="1751"/>
    <tableColumn id="14642" xr3:uid="{91C4B9CD-1660-4794-8FD3-BCF9D74E56B0}" name="Column14636" dataDxfId="1750"/>
    <tableColumn id="14643" xr3:uid="{13001299-9D42-41B8-8E3B-211C4D1D8BDA}" name="Column14637" dataDxfId="1749"/>
    <tableColumn id="14644" xr3:uid="{212115E7-DE79-4F5B-9B39-9599B397EAB2}" name="Column14638" dataDxfId="1748"/>
    <tableColumn id="14645" xr3:uid="{1F464383-9172-4845-85BE-FE32B54E1FE0}" name="Column14639" dataDxfId="1747"/>
    <tableColumn id="14646" xr3:uid="{43E2D48D-06AD-476A-89AB-B2DFEF29E2FE}" name="Column14640" dataDxfId="1746"/>
    <tableColumn id="14647" xr3:uid="{E0908406-6E52-4BF4-8D0F-C2A9B95455B0}" name="Column14641" dataDxfId="1745"/>
    <tableColumn id="14648" xr3:uid="{8DB60E63-754A-4976-A0C9-EF50CCD88CE2}" name="Column14642" dataDxfId="1744"/>
    <tableColumn id="14649" xr3:uid="{5651DE8B-09A7-4E7B-BEC4-DB38D5B7F987}" name="Column14643" dataDxfId="1743"/>
    <tableColumn id="14650" xr3:uid="{A2050326-2F5D-4E06-9829-5A2C68361FEB}" name="Column14644" dataDxfId="1742"/>
    <tableColumn id="14651" xr3:uid="{7A2DF919-6C46-4924-B2CE-5B1D7E194C00}" name="Column14645" dataDxfId="1741"/>
    <tableColumn id="14652" xr3:uid="{DB5DB4CC-DCB4-42C0-9D13-AA9C29AD0C92}" name="Column14646" dataDxfId="1740"/>
    <tableColumn id="14653" xr3:uid="{8C3A4B27-E009-4943-80CC-F0BC4CC91DC5}" name="Column14647" dataDxfId="1739"/>
    <tableColumn id="14654" xr3:uid="{E8613736-7C98-4A48-A7C2-C11D3B3EE477}" name="Column14648" dataDxfId="1738"/>
    <tableColumn id="14655" xr3:uid="{22148605-5F37-4CE8-A192-D4A49A6016AC}" name="Column14649" dataDxfId="1737"/>
    <tableColumn id="14656" xr3:uid="{DB6848BA-984C-4F9C-B850-91EEF0DA3D6F}" name="Column14650" dataDxfId="1736"/>
    <tableColumn id="14657" xr3:uid="{E6CA0681-3923-44A3-89C6-E3C9CBD9C8E9}" name="Column14651" dataDxfId="1735"/>
    <tableColumn id="14658" xr3:uid="{F7C428CD-B91F-48E7-8DA4-ED11DA195A58}" name="Column14652" dataDxfId="1734"/>
    <tableColumn id="14659" xr3:uid="{49F18A9B-26B3-4FB4-B56A-2EEF0B26EB7C}" name="Column14653" dataDxfId="1733"/>
    <tableColumn id="14660" xr3:uid="{45EE647D-5B07-4BE3-8CE3-65B855BCFD9C}" name="Column14654" dataDxfId="1732"/>
    <tableColumn id="14661" xr3:uid="{EB0B5B0D-E46B-4209-8DB8-79C4D2B73325}" name="Column14655" dataDxfId="1731"/>
    <tableColumn id="14662" xr3:uid="{344BE573-190A-4B5A-B633-C9D197428FFB}" name="Column14656" dataDxfId="1730"/>
    <tableColumn id="14663" xr3:uid="{D6EB4AED-9891-459B-A3B9-8F6E524E7BA9}" name="Column14657" dataDxfId="1729"/>
    <tableColumn id="14664" xr3:uid="{61DB1FB1-D52B-4748-8007-97C2BF49A47A}" name="Column14658" dataDxfId="1728"/>
    <tableColumn id="14665" xr3:uid="{2793B99A-B591-45E1-A453-E447F94F9E77}" name="Column14659" dataDxfId="1727"/>
    <tableColumn id="14666" xr3:uid="{76D00689-C44F-4F6A-B3AE-D0E21F96BA71}" name="Column14660" dataDxfId="1726"/>
    <tableColumn id="14667" xr3:uid="{96410879-64DA-46AF-BFB9-20F5B9D80108}" name="Column14661" dataDxfId="1725"/>
    <tableColumn id="14668" xr3:uid="{1CF27DE2-6ABF-4EBD-BB3B-9BEF6C332951}" name="Column14662" dataDxfId="1724"/>
    <tableColumn id="14669" xr3:uid="{5091C728-0230-446C-A9C3-541482559DA2}" name="Column14663" dataDxfId="1723"/>
    <tableColumn id="14670" xr3:uid="{BDBE07C0-5829-48F5-839F-8A11AC093E5F}" name="Column14664" dataDxfId="1722"/>
    <tableColumn id="14671" xr3:uid="{9370A374-FA02-4524-8A01-222817E54522}" name="Column14665" dataDxfId="1721"/>
    <tableColumn id="14672" xr3:uid="{DAC215CF-5470-4F60-B656-C7FBB088C685}" name="Column14666" dataDxfId="1720"/>
    <tableColumn id="14673" xr3:uid="{09B876D9-6C5A-4021-8D41-E48F373234D3}" name="Column14667" dataDxfId="1719"/>
    <tableColumn id="14674" xr3:uid="{5DEF72F1-2A83-426C-A000-1FCD8AF093CC}" name="Column14668" dataDxfId="1718"/>
    <tableColumn id="14675" xr3:uid="{4179A8AE-7678-4A5B-8423-EFD0BFEF7090}" name="Column14669" dataDxfId="1717"/>
    <tableColumn id="14676" xr3:uid="{7D50274C-46BB-4095-826E-81BFFF560DAA}" name="Column14670" dataDxfId="1716"/>
    <tableColumn id="14677" xr3:uid="{766C07C8-9D2A-4B60-A36F-02B4E3F71FE4}" name="Column14671" dataDxfId="1715"/>
    <tableColumn id="14678" xr3:uid="{5ED2AB3F-DCDC-4931-ADE5-9AC3BBCA072B}" name="Column14672" dataDxfId="1714"/>
    <tableColumn id="14679" xr3:uid="{EED2F72F-D581-45B9-9EB8-03AB443AFE57}" name="Column14673" dataDxfId="1713"/>
    <tableColumn id="14680" xr3:uid="{8CCDEC68-B4E5-4115-8DF2-2461B14D8975}" name="Column14674" dataDxfId="1712"/>
    <tableColumn id="14681" xr3:uid="{D58D8999-F8CE-4393-9CAF-B3FB8C712A36}" name="Column14675" dataDxfId="1711"/>
    <tableColumn id="14682" xr3:uid="{F0D18586-DEF2-4A93-A6EE-7F3F8F1EBBE4}" name="Column14676" dataDxfId="1710"/>
    <tableColumn id="14683" xr3:uid="{48EB98CC-5D5D-4A23-ABB7-3A3C3E66F591}" name="Column14677" dataDxfId="1709"/>
    <tableColumn id="14684" xr3:uid="{2CC1DAFC-3B8D-4C4F-B768-8DDB417AA835}" name="Column14678" dataDxfId="1708"/>
    <tableColumn id="14685" xr3:uid="{A5896CE1-4233-4274-A9E5-137D6A1A46AF}" name="Column14679" dataDxfId="1707"/>
    <tableColumn id="14686" xr3:uid="{CDEC2C38-8E25-401A-BD05-591B9664EECB}" name="Column14680" dataDxfId="1706"/>
    <tableColumn id="14687" xr3:uid="{F27FDB81-F15B-4B87-9128-07DB4C35AB31}" name="Column14681" dataDxfId="1705"/>
    <tableColumn id="14688" xr3:uid="{7311989D-EC48-48CD-9837-29BE6CA18E3B}" name="Column14682" dataDxfId="1704"/>
    <tableColumn id="14689" xr3:uid="{9FF9B25B-7DDE-4368-8D57-A3A9A65AA77C}" name="Column14683" dataDxfId="1703"/>
    <tableColumn id="14690" xr3:uid="{B0BD9043-FC71-4A14-B6DC-B6176321A6F9}" name="Column14684" dataDxfId="1702"/>
    <tableColumn id="14691" xr3:uid="{1C6A350B-B9D9-48B4-99AC-54725DDE07B5}" name="Column14685" dataDxfId="1701"/>
    <tableColumn id="14692" xr3:uid="{956F5596-0A89-4CED-AA60-A85652CC89F5}" name="Column14686" dataDxfId="1700"/>
    <tableColumn id="14693" xr3:uid="{D2874368-25EA-4357-82D0-FEDA5761F0D8}" name="Column14687" dataDxfId="1699"/>
    <tableColumn id="14694" xr3:uid="{3B3D335F-EBB7-41DD-A110-62C38A5EE246}" name="Column14688" dataDxfId="1698"/>
    <tableColumn id="14695" xr3:uid="{73876E8D-BFED-46DD-BF24-7E1A399D8B76}" name="Column14689" dataDxfId="1697"/>
    <tableColumn id="14696" xr3:uid="{5941D41D-DC2F-4337-B05C-D2DC0410CD1E}" name="Column14690" dataDxfId="1696"/>
    <tableColumn id="14697" xr3:uid="{D9FADE60-52D3-46F3-8813-F73A2C34AB13}" name="Column14691" dataDxfId="1695"/>
    <tableColumn id="14698" xr3:uid="{F168056A-BF08-466B-A5BB-A0FA664CE93C}" name="Column14692" dataDxfId="1694"/>
    <tableColumn id="14699" xr3:uid="{B3EDB97E-2FD4-49BF-B228-40D2896F1B79}" name="Column14693" dataDxfId="1693"/>
    <tableColumn id="14700" xr3:uid="{C32A20C5-1DEB-4269-8993-F64CCCA84DAD}" name="Column14694" dataDxfId="1692"/>
    <tableColumn id="14701" xr3:uid="{71D28290-5926-4293-8E9C-651B25FE3042}" name="Column14695" dataDxfId="1691"/>
    <tableColumn id="14702" xr3:uid="{2D40CCE0-2A07-4602-95ED-0FF9D19DF795}" name="Column14696" dataDxfId="1690"/>
    <tableColumn id="14703" xr3:uid="{40AA8517-B80C-41CC-81DB-B7B1948C528C}" name="Column14697" dataDxfId="1689"/>
    <tableColumn id="14704" xr3:uid="{64008A33-01EC-4A66-91BE-7DBD6CA94B39}" name="Column14698" dataDxfId="1688"/>
    <tableColumn id="14705" xr3:uid="{582176B0-8567-4093-800E-A09A26BBFF4A}" name="Column14699" dataDxfId="1687"/>
    <tableColumn id="14706" xr3:uid="{E0B555B5-7C23-4E82-9A3F-A328635AC8B3}" name="Column14700" dataDxfId="1686"/>
    <tableColumn id="14707" xr3:uid="{FB82BCD0-B872-41C3-B4F1-B9BD883E495A}" name="Column14701" dataDxfId="1685"/>
    <tableColumn id="14708" xr3:uid="{B70482BF-A7F5-4A55-86A3-D8AB94391547}" name="Column14702" dataDxfId="1684"/>
    <tableColumn id="14709" xr3:uid="{45AEE1F2-5E98-47EE-B185-C46330400631}" name="Column14703" dataDxfId="1683"/>
    <tableColumn id="14710" xr3:uid="{EFBDC004-7D55-4A98-99AA-0E4EAF3C456C}" name="Column14704" dataDxfId="1682"/>
    <tableColumn id="14711" xr3:uid="{A48120F2-8148-4A8F-AA7A-0E54ECE77DFC}" name="Column14705" dataDxfId="1681"/>
    <tableColumn id="14712" xr3:uid="{3FAD1A32-B18E-4C07-8845-FD08CA8F77B5}" name="Column14706" dataDxfId="1680"/>
    <tableColumn id="14713" xr3:uid="{1E892987-DC48-4B36-B6E7-23D7CC6F187A}" name="Column14707" dataDxfId="1679"/>
    <tableColumn id="14714" xr3:uid="{8A07AF8D-41B1-4911-AA07-983FCC0D995F}" name="Column14708" dataDxfId="1678"/>
    <tableColumn id="14715" xr3:uid="{0269AEF3-FA25-441A-95A5-1D753B8B598E}" name="Column14709" dataDxfId="1677"/>
    <tableColumn id="14716" xr3:uid="{1FF66A6D-F4EB-4CE8-9C3D-812BCF9222DB}" name="Column14710" dataDxfId="1676"/>
    <tableColumn id="14717" xr3:uid="{0B7BE8F6-826A-42B1-B780-7FAD7E20B93F}" name="Column14711" dataDxfId="1675"/>
    <tableColumn id="14718" xr3:uid="{3FD7D26D-6023-43B6-9DD2-0F4329BB3223}" name="Column14712" dataDxfId="1674"/>
    <tableColumn id="14719" xr3:uid="{76F1EBAA-E56C-400D-BE09-B7291A1A4036}" name="Column14713" dataDxfId="1673"/>
    <tableColumn id="14720" xr3:uid="{21008F29-EF35-451F-971B-DA8B3738FE46}" name="Column14714" dataDxfId="1672"/>
    <tableColumn id="14721" xr3:uid="{227FC9BB-B2AF-4E50-90FB-120368BB5965}" name="Column14715" dataDxfId="1671"/>
    <tableColumn id="14722" xr3:uid="{F16D8A9C-8E48-4D70-A440-1DBF8A74EE93}" name="Column14716" dataDxfId="1670"/>
    <tableColumn id="14723" xr3:uid="{E715D0C1-E92C-4E2E-A4BA-B371233102DC}" name="Column14717" dataDxfId="1669"/>
    <tableColumn id="14724" xr3:uid="{A3476095-61B6-4220-8713-8D07782DB445}" name="Column14718" dataDxfId="1668"/>
    <tableColumn id="14725" xr3:uid="{14AE12B7-C53C-4003-8D5E-2D83ADB4E48F}" name="Column14719" dataDxfId="1667"/>
    <tableColumn id="14726" xr3:uid="{26BD9CC5-3474-45E0-AF45-BC7DB1ACAA92}" name="Column14720" dataDxfId="1666"/>
    <tableColumn id="14727" xr3:uid="{CF050385-76D3-4DE9-8681-D5E5FD9AA55A}" name="Column14721" dataDxfId="1665"/>
    <tableColumn id="14728" xr3:uid="{1E8DCABF-6E88-4472-B485-4FF7CF40C9FC}" name="Column14722" dataDxfId="1664"/>
    <tableColumn id="14729" xr3:uid="{CB4256A7-D00F-477E-9283-27ACEBEDA66B}" name="Column14723" dataDxfId="1663"/>
    <tableColumn id="14730" xr3:uid="{BCAAE8DF-6A07-4C5C-8F12-B9CAB2D8401D}" name="Column14724" dataDxfId="1662"/>
    <tableColumn id="14731" xr3:uid="{7E935987-89D9-4A68-A2BF-117D27863D92}" name="Column14725" dataDxfId="1661"/>
    <tableColumn id="14732" xr3:uid="{F95CB24A-462E-4BC1-8EAE-20DA07D6293B}" name="Column14726" dataDxfId="1660"/>
    <tableColumn id="14733" xr3:uid="{DF3DF90B-112F-417D-883F-401DB87EAA36}" name="Column14727" dataDxfId="1659"/>
    <tableColumn id="14734" xr3:uid="{D3C2FA14-4D0A-45A2-8DDD-0535360F2282}" name="Column14728" dataDxfId="1658"/>
    <tableColumn id="14735" xr3:uid="{83AE8F94-EC87-426E-A03F-A17A74B2D8FD}" name="Column14729" dataDxfId="1657"/>
    <tableColumn id="14736" xr3:uid="{2CF3C3E1-2AFC-4155-AF48-5372BCA0CE90}" name="Column14730" dataDxfId="1656"/>
    <tableColumn id="14737" xr3:uid="{8B5BE56B-C59E-4935-8BB0-A26BF8BC68DA}" name="Column14731" dataDxfId="1655"/>
    <tableColumn id="14738" xr3:uid="{3ED3B2FA-7E36-47DD-9540-42FF4223BBB8}" name="Column14732" dataDxfId="1654"/>
    <tableColumn id="14739" xr3:uid="{DDC5C65F-4320-498B-9800-0D91C524F92A}" name="Column14733" dataDxfId="1653"/>
    <tableColumn id="14740" xr3:uid="{278AA58B-53CA-4EB9-B7CD-1508505FA78A}" name="Column14734" dataDxfId="1652"/>
    <tableColumn id="14741" xr3:uid="{868CAD00-46D2-4ABE-A77D-5A09E5C82A4E}" name="Column14735" dataDxfId="1651"/>
    <tableColumn id="14742" xr3:uid="{1CD98544-42BB-4FD1-B229-12084CE856BC}" name="Column14736" dataDxfId="1650"/>
    <tableColumn id="14743" xr3:uid="{88D12586-138E-4EFE-BF29-E12D9B33527A}" name="Column14737" dataDxfId="1649"/>
    <tableColumn id="14744" xr3:uid="{B0167B23-4C6F-405F-B80F-7FD97EF54732}" name="Column14738" dataDxfId="1648"/>
    <tableColumn id="14745" xr3:uid="{4D54B493-03DC-4F84-AAFF-519D0A869FD3}" name="Column14739" dataDxfId="1647"/>
    <tableColumn id="14746" xr3:uid="{42BC4676-3862-4A85-BF6B-999C7ABD769C}" name="Column14740" dataDxfId="1646"/>
    <tableColumn id="14747" xr3:uid="{9FB3079B-830D-4E95-A9EC-621EDB29B1F4}" name="Column14741" dataDxfId="1645"/>
    <tableColumn id="14748" xr3:uid="{A679F1B3-6A82-402A-A277-74105A9C144F}" name="Column14742" dataDxfId="1644"/>
    <tableColumn id="14749" xr3:uid="{81A69E23-C0D2-4463-A655-BE9FD049A2E7}" name="Column14743" dataDxfId="1643"/>
    <tableColumn id="14750" xr3:uid="{EBFB2130-3729-4C71-BF54-58E25F48F6C7}" name="Column14744" dataDxfId="1642"/>
    <tableColumn id="14751" xr3:uid="{D69A4E9F-1E98-4339-840B-71F940BE8351}" name="Column14745" dataDxfId="1641"/>
    <tableColumn id="14752" xr3:uid="{38FA5CCA-59B7-4A76-808C-AE23C1A90C82}" name="Column14746" dataDxfId="1640"/>
    <tableColumn id="14753" xr3:uid="{F005929C-88A1-45D6-91EB-3C8FE256BB51}" name="Column14747" dataDxfId="1639"/>
    <tableColumn id="14754" xr3:uid="{B5372846-22A6-407A-BB23-9CFA20E2FF1F}" name="Column14748" dataDxfId="1638"/>
    <tableColumn id="14755" xr3:uid="{FB09DF6D-1D5F-40FB-8A1D-37182FCF1B2B}" name="Column14749" dataDxfId="1637"/>
    <tableColumn id="14756" xr3:uid="{F760A6E8-DC35-46A5-8F7A-C9C91EB349DE}" name="Column14750" dataDxfId="1636"/>
    <tableColumn id="14757" xr3:uid="{564D5739-B31C-48BD-B182-FFECBAEC3A03}" name="Column14751" dataDxfId="1635"/>
    <tableColumn id="14758" xr3:uid="{B3D279D0-F303-4C80-A403-7184E2286E42}" name="Column14752" dataDxfId="1634"/>
    <tableColumn id="14759" xr3:uid="{35E34C4E-FC32-4F13-B7E1-7906518E41A9}" name="Column14753" dataDxfId="1633"/>
    <tableColumn id="14760" xr3:uid="{00B60C64-866D-4A83-9482-3253B09B0FB1}" name="Column14754" dataDxfId="1632"/>
    <tableColumn id="14761" xr3:uid="{3C251C71-2231-4A7D-9557-2932CA8D6016}" name="Column14755" dataDxfId="1631"/>
    <tableColumn id="14762" xr3:uid="{D1528DA0-D9B9-4ADF-A7C9-54933360BA5D}" name="Column14756" dataDxfId="1630"/>
    <tableColumn id="14763" xr3:uid="{2DA0C7BC-44D3-4E95-A1F4-193410F2397E}" name="Column14757" dataDxfId="1629"/>
    <tableColumn id="14764" xr3:uid="{EAFBE5D1-8395-4B2D-98A8-EF14C59C95F5}" name="Column14758" dataDxfId="1628"/>
    <tableColumn id="14765" xr3:uid="{50F4DEED-57F1-42BF-B585-71873ADD62DC}" name="Column14759" dataDxfId="1627"/>
    <tableColumn id="14766" xr3:uid="{8853E9AA-B569-49AA-AE77-8843D25FD8FF}" name="Column14760" dataDxfId="1626"/>
    <tableColumn id="14767" xr3:uid="{A207FBE1-8DA7-4BF7-B478-9FEB8174B272}" name="Column14761" dataDxfId="1625"/>
    <tableColumn id="14768" xr3:uid="{0C49F857-1E3B-40CE-9658-387D150CDC88}" name="Column14762" dataDxfId="1624"/>
    <tableColumn id="14769" xr3:uid="{BBAD14F8-CD7E-47EA-8DCF-104EF82FE5B3}" name="Column14763" dataDxfId="1623"/>
    <tableColumn id="14770" xr3:uid="{FE499618-2101-4F3A-ADA5-B9DF0A49565B}" name="Column14764" dataDxfId="1622"/>
    <tableColumn id="14771" xr3:uid="{BE737374-4F2A-4429-989E-D41EE50D6FCF}" name="Column14765" dataDxfId="1621"/>
    <tableColumn id="14772" xr3:uid="{1B394C93-2338-4D57-B7EF-B5456BC080CF}" name="Column14766" dataDxfId="1620"/>
    <tableColumn id="14773" xr3:uid="{D4115671-1F8B-4F93-BD0D-52E64C97B051}" name="Column14767" dataDxfId="1619"/>
    <tableColumn id="14774" xr3:uid="{280981BB-CF92-4C1E-9391-AB43E04F2124}" name="Column14768" dataDxfId="1618"/>
    <tableColumn id="14775" xr3:uid="{D3B0E2F2-8644-4818-B153-2DE5BF7ECE4C}" name="Column14769" dataDxfId="1617"/>
    <tableColumn id="14776" xr3:uid="{2935AA56-E1C7-4B4D-B03F-AE0AD16B1CBD}" name="Column14770" dataDxfId="1616"/>
    <tableColumn id="14777" xr3:uid="{1B2E3498-EDCC-45A2-AFCA-01C3DBADE1B5}" name="Column14771" dataDxfId="1615"/>
    <tableColumn id="14778" xr3:uid="{69A10D1F-2CDF-4551-82EE-C66D931291AF}" name="Column14772" dataDxfId="1614"/>
    <tableColumn id="14779" xr3:uid="{6B80C8B4-0030-45D7-84D2-3FD344079C89}" name="Column14773" dataDxfId="1613"/>
    <tableColumn id="14780" xr3:uid="{BE4A9D66-440E-4184-BF19-DC2B7C423AC8}" name="Column14774" dataDxfId="1612"/>
    <tableColumn id="14781" xr3:uid="{B8F17AA5-63A2-4212-88B9-4B70D8807D8B}" name="Column14775" dataDxfId="1611"/>
    <tableColumn id="14782" xr3:uid="{B95B6E63-C888-44FC-B58F-3DE4A2ECD64A}" name="Column14776" dataDxfId="1610"/>
    <tableColumn id="14783" xr3:uid="{8F7EA251-78AB-41DE-869F-57337C78B162}" name="Column14777" dataDxfId="1609"/>
    <tableColumn id="14784" xr3:uid="{59C7EC3F-5A77-4772-9519-4B76C2761066}" name="Column14778" dataDxfId="1608"/>
    <tableColumn id="14785" xr3:uid="{C20D42E0-2193-419B-989F-82D3476DD481}" name="Column14779" dataDxfId="1607"/>
    <tableColumn id="14786" xr3:uid="{6ADD9F3E-3613-45A0-8242-A025C2417804}" name="Column14780" dataDxfId="1606"/>
    <tableColumn id="14787" xr3:uid="{FE23DAD6-AAFD-4121-A9A3-7B157C1B0079}" name="Column14781" dataDxfId="1605"/>
    <tableColumn id="14788" xr3:uid="{1EFB2482-3387-46F4-8111-97FBB4CF2294}" name="Column14782" dataDxfId="1604"/>
    <tableColumn id="14789" xr3:uid="{9E9621B5-7887-4C8C-9D2C-6A1E2A1F8820}" name="Column14783" dataDxfId="1603"/>
    <tableColumn id="14790" xr3:uid="{E119082A-6AEC-479C-B03A-D10676B606F9}" name="Column14784" dataDxfId="1602"/>
    <tableColumn id="14791" xr3:uid="{8FD80DA1-4E4B-428F-8579-BB0B1B6FF787}" name="Column14785" dataDxfId="1601"/>
    <tableColumn id="14792" xr3:uid="{8DE8160C-ED9C-4F80-A57D-DE7D6FC0BAA0}" name="Column14786" dataDxfId="1600"/>
    <tableColumn id="14793" xr3:uid="{012A8006-D442-4A6C-BFC8-957CA81AC104}" name="Column14787" dataDxfId="1599"/>
    <tableColumn id="14794" xr3:uid="{E2F41C2D-2553-4278-A125-BABD0457F7A0}" name="Column14788" dataDxfId="1598"/>
    <tableColumn id="14795" xr3:uid="{D1C2D25D-E3C4-463D-A6AD-8F6079BBF424}" name="Column14789" dataDxfId="1597"/>
    <tableColumn id="14796" xr3:uid="{A2C844DC-1B0B-41AB-B76C-CF83B19765B7}" name="Column14790" dataDxfId="1596"/>
    <tableColumn id="14797" xr3:uid="{94E33F37-41A4-474F-B497-84BA14006BAA}" name="Column14791" dataDxfId="1595"/>
    <tableColumn id="14798" xr3:uid="{C893E492-AABC-4217-B23D-0BBEE0A7F5A5}" name="Column14792" dataDxfId="1594"/>
    <tableColumn id="14799" xr3:uid="{AECB8AD5-0A7B-4939-8E2F-972FF5C7DCCD}" name="Column14793" dataDxfId="1593"/>
    <tableColumn id="14800" xr3:uid="{B746BFCA-75B0-4CAE-A11E-3C60E68A304A}" name="Column14794" dataDxfId="1592"/>
    <tableColumn id="14801" xr3:uid="{C150FB07-CF26-497F-A762-1FB25E546978}" name="Column14795" dataDxfId="1591"/>
    <tableColumn id="14802" xr3:uid="{91BA559A-5CB5-48DF-8ABF-A5F7A63B99B1}" name="Column14796" dataDxfId="1590"/>
    <tableColumn id="14803" xr3:uid="{953A616B-FD5E-477E-A4E7-EC660A2664FA}" name="Column14797" dataDxfId="1589"/>
    <tableColumn id="14804" xr3:uid="{84161878-6FCC-4FE8-96F9-CD2DF12909FB}" name="Column14798" dataDxfId="1588"/>
    <tableColumn id="14805" xr3:uid="{B7DC5EDF-5D77-481B-BA80-6E7AD57F7E6D}" name="Column14799" dataDxfId="1587"/>
    <tableColumn id="14806" xr3:uid="{68866BE9-9075-4D8B-80DF-3A2039CF60EC}" name="Column14800" dataDxfId="1586"/>
    <tableColumn id="14807" xr3:uid="{D561369A-94EB-4EB9-9324-BE050AC3EC36}" name="Column14801" dataDxfId="1585"/>
    <tableColumn id="14808" xr3:uid="{057190C2-415D-4EDE-9ED2-5D9E4DAF0258}" name="Column14802" dataDxfId="1584"/>
    <tableColumn id="14809" xr3:uid="{2CC6B989-1356-49E7-BD2B-C1423FBC7F02}" name="Column14803" dataDxfId="1583"/>
    <tableColumn id="14810" xr3:uid="{BDAFBCDF-DFC8-4DAB-BF8B-46561FBDC605}" name="Column14804" dataDxfId="1582"/>
    <tableColumn id="14811" xr3:uid="{66311628-DB3C-4C45-8CBC-3ADB8D70281E}" name="Column14805" dataDxfId="1581"/>
    <tableColumn id="14812" xr3:uid="{4DDA473E-7CCB-4539-A937-1B001401BE9A}" name="Column14806" dataDxfId="1580"/>
    <tableColumn id="14813" xr3:uid="{71A025AE-BD15-499E-81F3-BA22497CA404}" name="Column14807" dataDxfId="1579"/>
    <tableColumn id="14814" xr3:uid="{BD31631E-B8EC-41F8-B8FA-BA68B711AD95}" name="Column14808" dataDxfId="1578"/>
    <tableColumn id="14815" xr3:uid="{CE066199-9E0E-4469-A274-959637CFA3B7}" name="Column14809" dataDxfId="1577"/>
    <tableColumn id="14816" xr3:uid="{4EDB5CAC-A11C-4A47-BAA8-8AB53288E789}" name="Column14810" dataDxfId="1576"/>
    <tableColumn id="14817" xr3:uid="{D01A036E-B189-4928-AC45-0ABC8B18E2EF}" name="Column14811" dataDxfId="1575"/>
    <tableColumn id="14818" xr3:uid="{77E7BCEF-DA0F-422D-9E45-84E2F5B24319}" name="Column14812" dataDxfId="1574"/>
    <tableColumn id="14819" xr3:uid="{77DBFD3C-AF23-477D-83EE-CA5252CFD9DD}" name="Column14813" dataDxfId="1573"/>
    <tableColumn id="14820" xr3:uid="{D5A8AB99-B894-4279-B442-1D1D3329CD73}" name="Column14814" dataDxfId="1572"/>
    <tableColumn id="14821" xr3:uid="{117631CA-6244-4DF6-827B-ECBB02009BF5}" name="Column14815" dataDxfId="1571"/>
    <tableColumn id="14822" xr3:uid="{426CDABF-F1B5-45F4-8ADC-A9A1FE82F102}" name="Column14816" dataDxfId="1570"/>
    <tableColumn id="14823" xr3:uid="{D97DF836-3E17-4E13-872B-DBD8E84DC0C3}" name="Column14817" dataDxfId="1569"/>
    <tableColumn id="14824" xr3:uid="{7129B209-18E6-4A90-B6B8-C1C36E32D1CA}" name="Column14818" dataDxfId="1568"/>
    <tableColumn id="14825" xr3:uid="{D79F5292-19A3-4826-92FB-0EE56BE32CD2}" name="Column14819" dataDxfId="1567"/>
    <tableColumn id="14826" xr3:uid="{173615F9-D0EC-45FF-A912-80E09BF8C34A}" name="Column14820" dataDxfId="1566"/>
    <tableColumn id="14827" xr3:uid="{4EAC42BE-7DDB-4D0A-9695-2E008D1FD192}" name="Column14821" dataDxfId="1565"/>
    <tableColumn id="14828" xr3:uid="{25FF5DCD-2C65-497B-ACDE-A91BCCB4F867}" name="Column14822" dataDxfId="1564"/>
    <tableColumn id="14829" xr3:uid="{C9E0ABD0-F1BC-4953-9B02-70DC62D86118}" name="Column14823" dataDxfId="1563"/>
    <tableColumn id="14830" xr3:uid="{C18E2208-372E-468C-9628-EC29CEF063FA}" name="Column14824" dataDxfId="1562"/>
    <tableColumn id="14831" xr3:uid="{B26F0326-0FEF-413F-A195-A51BADA2E508}" name="Column14825" dataDxfId="1561"/>
    <tableColumn id="14832" xr3:uid="{2DC84194-82DD-4FAA-B14D-F2B839B14F49}" name="Column14826" dataDxfId="1560"/>
    <tableColumn id="14833" xr3:uid="{5D9EA1C2-CADF-4776-A96D-0E68B5F5FAA2}" name="Column14827" dataDxfId="1559"/>
    <tableColumn id="14834" xr3:uid="{F042948D-8EE8-4095-9D99-148282032421}" name="Column14828" dataDxfId="1558"/>
    <tableColumn id="14835" xr3:uid="{B0DC0AD5-62A9-4E91-B951-220220C6CE57}" name="Column14829" dataDxfId="1557"/>
    <tableColumn id="14836" xr3:uid="{1F957DEC-61F1-45C2-81D1-4ACDE4F4C2D6}" name="Column14830" dataDxfId="1556"/>
    <tableColumn id="14837" xr3:uid="{96A1CBC0-AB45-4F18-AF11-0F40A58C761B}" name="Column14831" dataDxfId="1555"/>
    <tableColumn id="14838" xr3:uid="{58D47FC3-321F-4A0C-B8EC-072374A41EA8}" name="Column14832" dataDxfId="1554"/>
    <tableColumn id="14839" xr3:uid="{2CFF0FB3-885C-4451-BCEA-C2DDF04D99A6}" name="Column14833" dataDxfId="1553"/>
    <tableColumn id="14840" xr3:uid="{DFA4E8CE-B61B-4366-8D59-C8C3D4AB1B09}" name="Column14834" dataDxfId="1552"/>
    <tableColumn id="14841" xr3:uid="{DF5C26B0-2C84-41BA-ABA9-12995EA5A919}" name="Column14835" dataDxfId="1551"/>
    <tableColumn id="14842" xr3:uid="{3C1D016C-8D31-44CE-A532-12C6A2B1FBC1}" name="Column14836" dataDxfId="1550"/>
    <tableColumn id="14843" xr3:uid="{4EDDCCF5-EF14-4121-B1DC-20C6099EE376}" name="Column14837" dataDxfId="1549"/>
    <tableColumn id="14844" xr3:uid="{D231F624-3EF9-4A88-BE99-E0650728A107}" name="Column14838" dataDxfId="1548"/>
    <tableColumn id="14845" xr3:uid="{52118155-8806-4120-98E0-12721A4007E0}" name="Column14839" dataDxfId="1547"/>
    <tableColumn id="14846" xr3:uid="{38AD6824-3BD5-4BA3-B93D-2EC883AD0E59}" name="Column14840" dataDxfId="1546"/>
    <tableColumn id="14847" xr3:uid="{4E70F9F1-CE7C-4CA5-9889-E4B71634D44C}" name="Column14841" dataDxfId="1545"/>
    <tableColumn id="14848" xr3:uid="{549AC238-903E-4DE4-8DB5-48609C482A5C}" name="Column14842" dataDxfId="1544"/>
    <tableColumn id="14849" xr3:uid="{714E208A-0847-44CB-8818-F90673FCE22F}" name="Column14843" dataDxfId="1543"/>
    <tableColumn id="14850" xr3:uid="{C5365786-6B0F-4780-9443-E4DDB7272EBE}" name="Column14844" dataDxfId="1542"/>
    <tableColumn id="14851" xr3:uid="{663E70C2-EB82-45D1-9E8C-C97BF2FA13F1}" name="Column14845" dataDxfId="1541"/>
    <tableColumn id="14852" xr3:uid="{F665DA9B-8DB1-4566-8D53-766789DE0A67}" name="Column14846" dataDxfId="1540"/>
    <tableColumn id="14853" xr3:uid="{1952E42C-25EA-484F-B967-5464691855FB}" name="Column14847" dataDxfId="1539"/>
    <tableColumn id="14854" xr3:uid="{DDD9790C-6458-4E51-A7E0-9A621769307A}" name="Column14848" dataDxfId="1538"/>
    <tableColumn id="14855" xr3:uid="{84C5A7DA-D398-4B2E-8855-7EE2BC1F5DA9}" name="Column14849" dataDxfId="1537"/>
    <tableColumn id="14856" xr3:uid="{9DF84981-60BB-436E-9513-B4736E82DB08}" name="Column14850" dataDxfId="1536"/>
    <tableColumn id="14857" xr3:uid="{898BA46D-5CDD-4D21-8863-B0D5053E191E}" name="Column14851" dataDxfId="1535"/>
    <tableColumn id="14858" xr3:uid="{F33BD6ED-2488-46AF-B93E-814E25164445}" name="Column14852" dataDxfId="1534"/>
    <tableColumn id="14859" xr3:uid="{82B1E142-DF38-43E6-9AE8-56EB0672EC4E}" name="Column14853" dataDxfId="1533"/>
    <tableColumn id="14860" xr3:uid="{2D91DB79-3D96-4F4D-BA14-44CD1C50D4CC}" name="Column14854" dataDxfId="1532"/>
    <tableColumn id="14861" xr3:uid="{7F5BA95F-D1B9-4BF9-AD59-2F9102479690}" name="Column14855" dataDxfId="1531"/>
    <tableColumn id="14862" xr3:uid="{FB067AD0-713D-4DC9-B62B-2004FF06B602}" name="Column14856" dataDxfId="1530"/>
    <tableColumn id="14863" xr3:uid="{20E65FA6-A57B-4EAD-8C3A-C114DE906AA3}" name="Column14857" dataDxfId="1529"/>
    <tableColumn id="14864" xr3:uid="{2CACBF13-E004-49DA-9138-627BBDB44025}" name="Column14858" dataDxfId="1528"/>
    <tableColumn id="14865" xr3:uid="{26E52AFA-D814-4BFB-974F-F2E0410A824B}" name="Column14859" dataDxfId="1527"/>
    <tableColumn id="14866" xr3:uid="{B56E8671-2F04-45BE-A9A0-E2B954D1C892}" name="Column14860" dataDxfId="1526"/>
    <tableColumn id="14867" xr3:uid="{EEC06E5E-CDCE-49FB-91F9-D5C4C5FCA21D}" name="Column14861" dataDxfId="1525"/>
    <tableColumn id="14868" xr3:uid="{0E431199-283B-4E8F-9A45-17D3308456B0}" name="Column14862" dataDxfId="1524"/>
    <tableColumn id="14869" xr3:uid="{30B3E33B-6CB5-4A06-9D60-63A345A12589}" name="Column14863" dataDxfId="1523"/>
    <tableColumn id="14870" xr3:uid="{28BC7A3F-393C-4721-BE59-40A7639D9BC7}" name="Column14864" dataDxfId="1522"/>
    <tableColumn id="14871" xr3:uid="{F1173004-2FE6-4A5D-AA88-F25C4C6AD0FC}" name="Column14865" dataDxfId="1521"/>
    <tableColumn id="14872" xr3:uid="{CABE96E5-79F4-48BB-93F6-03BF400D8716}" name="Column14866" dataDxfId="1520"/>
    <tableColumn id="14873" xr3:uid="{7FB47BF6-BE7D-4171-88F0-D5B016935E2F}" name="Column14867" dataDxfId="1519"/>
    <tableColumn id="14874" xr3:uid="{2FDCF38B-FE7E-4D13-94DE-0FEA93FA399D}" name="Column14868" dataDxfId="1518"/>
    <tableColumn id="14875" xr3:uid="{CD1DA4E5-81B6-44FE-B3A6-5E1F34FBFA90}" name="Column14869" dataDxfId="1517"/>
    <tableColumn id="14876" xr3:uid="{BF3F54E2-64D2-48BD-B584-831B03FD3DAA}" name="Column14870" dataDxfId="1516"/>
    <tableColumn id="14877" xr3:uid="{4A692686-638F-43FE-BE92-960B55724115}" name="Column14871" dataDxfId="1515"/>
    <tableColumn id="14878" xr3:uid="{6443E749-7AFB-4B3D-9466-4509CBF4C05F}" name="Column14872" dataDxfId="1514"/>
    <tableColumn id="14879" xr3:uid="{0C36249D-934F-43F6-A5F9-F494557DF300}" name="Column14873" dataDxfId="1513"/>
    <tableColumn id="14880" xr3:uid="{50D8C84A-6A5D-49FC-BEDF-3B649CB0D67A}" name="Column14874" dataDxfId="1512"/>
    <tableColumn id="14881" xr3:uid="{3F956630-4EFD-430E-99DB-17B1599B43AA}" name="Column14875" dataDxfId="1511"/>
    <tableColumn id="14882" xr3:uid="{C52137C4-3255-42DA-82B3-07583539B0CF}" name="Column14876" dataDxfId="1510"/>
    <tableColumn id="14883" xr3:uid="{970EA244-073F-4C5D-AB87-AE0C81B72F78}" name="Column14877" dataDxfId="1509"/>
    <tableColumn id="14884" xr3:uid="{C2230F96-8BF5-4705-A034-8A3DB2516EA6}" name="Column14878" dataDxfId="1508"/>
    <tableColumn id="14885" xr3:uid="{0F8E1977-9D46-45A9-BF00-EF4D8E539A85}" name="Column14879" dataDxfId="1507"/>
    <tableColumn id="14886" xr3:uid="{FEECFC1C-E742-4C83-8B30-FE9192596AFB}" name="Column14880" dataDxfId="1506"/>
    <tableColumn id="14887" xr3:uid="{EC916CCE-99B0-49E9-A8F5-6E213B1C7282}" name="Column14881" dataDxfId="1505"/>
    <tableColumn id="14888" xr3:uid="{17EA27E5-EC1F-4E15-9872-8E9FA5091787}" name="Column14882" dataDxfId="1504"/>
    <tableColumn id="14889" xr3:uid="{D8D94DDF-A32C-4F48-B7AF-CF92ADDD29ED}" name="Column14883" dataDxfId="1503"/>
    <tableColumn id="14890" xr3:uid="{C43F8E31-4C1A-4C36-9F36-FE9F8D6DA4F3}" name="Column14884" dataDxfId="1502"/>
    <tableColumn id="14891" xr3:uid="{1AAF693D-64E1-4DF8-84D4-7892474532C8}" name="Column14885" dataDxfId="1501"/>
    <tableColumn id="14892" xr3:uid="{FDF3FCF6-785E-4419-A00E-ADD0D8293696}" name="Column14886" dataDxfId="1500"/>
    <tableColumn id="14893" xr3:uid="{D3FC945F-3115-456F-B80C-D3E3CFFBB9B2}" name="Column14887" dataDxfId="1499"/>
    <tableColumn id="14894" xr3:uid="{65F00ACE-1621-4825-A00C-5D005771463A}" name="Column14888" dataDxfId="1498"/>
    <tableColumn id="14895" xr3:uid="{7A6623E2-81A9-476D-8D53-3C41D52CC173}" name="Column14889" dataDxfId="1497"/>
    <tableColumn id="14896" xr3:uid="{9173ADD0-5591-41E6-A709-E679A6E866C0}" name="Column14890" dataDxfId="1496"/>
    <tableColumn id="14897" xr3:uid="{CC66669C-51E4-445C-B16D-8C460CA1989D}" name="Column14891" dataDxfId="1495"/>
    <tableColumn id="14898" xr3:uid="{717424F1-614F-4D3D-A742-E96D224B3A04}" name="Column14892" dataDxfId="1494"/>
    <tableColumn id="14899" xr3:uid="{8BFBB0C5-2B18-479B-AA41-30F6D48C9E13}" name="Column14893" dataDxfId="1493"/>
    <tableColumn id="14900" xr3:uid="{F76EA30B-A11F-4803-81DD-059B1AE047C1}" name="Column14894" dataDxfId="1492"/>
    <tableColumn id="14901" xr3:uid="{439BF05B-87BE-4A8F-AA19-D3205DA22BE8}" name="Column14895" dataDxfId="1491"/>
    <tableColumn id="14902" xr3:uid="{59720A5F-35F4-47A0-84DE-711907A053D5}" name="Column14896" dataDxfId="1490"/>
    <tableColumn id="14903" xr3:uid="{4F2C2982-73CE-4190-B68C-AC4FE138E4E8}" name="Column14897" dataDxfId="1489"/>
    <tableColumn id="14904" xr3:uid="{960BB47A-1731-40CD-8FA3-D50B6F60D692}" name="Column14898" dataDxfId="1488"/>
    <tableColumn id="14905" xr3:uid="{7FC47093-2547-4BFB-A0D3-F0AA2F7077BD}" name="Column14899" dataDxfId="1487"/>
    <tableColumn id="14906" xr3:uid="{A2B307C1-51D1-48A4-BE4D-C1C3C244D0F6}" name="Column14900" dataDxfId="1486"/>
    <tableColumn id="14907" xr3:uid="{4B86ABE0-2CE5-45D6-ABF4-4A3028734BC3}" name="Column14901" dataDxfId="1485"/>
    <tableColumn id="14908" xr3:uid="{646898B8-5886-47D9-B91E-ED71AF04190E}" name="Column14902" dataDxfId="1484"/>
    <tableColumn id="14909" xr3:uid="{7D344046-4DA6-4FAC-8BFE-985F811B5D62}" name="Column14903" dataDxfId="1483"/>
    <tableColumn id="14910" xr3:uid="{D65AB474-FFB3-4972-901D-77B860BD84C8}" name="Column14904" dataDxfId="1482"/>
    <tableColumn id="14911" xr3:uid="{4C644121-20EE-4641-B9F8-F274BDEC81C9}" name="Column14905" dataDxfId="1481"/>
    <tableColumn id="14912" xr3:uid="{FFA9ADD8-BC21-47C6-BD6F-FD789DD11DBE}" name="Column14906" dataDxfId="1480"/>
    <tableColumn id="14913" xr3:uid="{2CD5E879-10D5-4E6A-9C0A-9D78FFB1607C}" name="Column14907" dataDxfId="1479"/>
    <tableColumn id="14914" xr3:uid="{90FD3CFF-10E9-4FE3-AEAD-5FA84E300CBF}" name="Column14908" dataDxfId="1478"/>
    <tableColumn id="14915" xr3:uid="{7D105C43-5CEB-4DFC-9989-E18F2106B36C}" name="Column14909" dataDxfId="1477"/>
    <tableColumn id="14916" xr3:uid="{1E2921B1-0269-47C3-A67D-7C4B394B572E}" name="Column14910" dataDxfId="1476"/>
    <tableColumn id="14917" xr3:uid="{ABEFA682-C0A5-44D1-BA69-1910817D1DA6}" name="Column14911" dataDxfId="1475"/>
    <tableColumn id="14918" xr3:uid="{A3585685-7A95-4312-9437-862A3EFEBBD3}" name="Column14912" dataDxfId="1474"/>
    <tableColumn id="14919" xr3:uid="{8679455D-9ABC-4D8B-9041-9EB326720BA1}" name="Column14913" dataDxfId="1473"/>
    <tableColumn id="14920" xr3:uid="{FF45C65F-CB3C-47F7-ADA6-864C1453D8EF}" name="Column14914" dataDxfId="1472"/>
    <tableColumn id="14921" xr3:uid="{8A3A7FED-FEF5-409E-9259-F2E8175B96F4}" name="Column14915" dataDxfId="1471"/>
    <tableColumn id="14922" xr3:uid="{EFCB46B6-1651-4A81-9CF4-1D2AF5471DF4}" name="Column14916" dataDxfId="1470"/>
    <tableColumn id="14923" xr3:uid="{E33AE127-6A75-487E-8F5E-79AF17EBDF5F}" name="Column14917" dataDxfId="1469"/>
    <tableColumn id="14924" xr3:uid="{BB798C58-ED28-4BA1-A56D-499443DA6182}" name="Column14918" dataDxfId="1468"/>
    <tableColumn id="14925" xr3:uid="{AD4CBEB2-85DC-4E96-8642-CB198161C9A5}" name="Column14919" dataDxfId="1467"/>
    <tableColumn id="14926" xr3:uid="{8B3152F8-7CA9-446A-B95E-491903D0395B}" name="Column14920" dataDxfId="1466"/>
    <tableColumn id="14927" xr3:uid="{81DDA203-BED3-466F-B438-755C4F72DC11}" name="Column14921" dataDxfId="1465"/>
    <tableColumn id="14928" xr3:uid="{C623D7BF-0E4A-4E93-8903-116F4CAB7F87}" name="Column14922" dataDxfId="1464"/>
    <tableColumn id="14929" xr3:uid="{6775BC69-E2A6-4924-BCFC-9EF7D86FF0D5}" name="Column14923" dataDxfId="1463"/>
    <tableColumn id="14930" xr3:uid="{1EA8C3FB-0A4C-4DA8-B292-38129ECBBACC}" name="Column14924" dataDxfId="1462"/>
    <tableColumn id="14931" xr3:uid="{A059D775-E7C6-4408-8292-657885761037}" name="Column14925" dataDxfId="1461"/>
    <tableColumn id="14932" xr3:uid="{B64287B0-AAE9-4F3B-B719-13EB1A034F89}" name="Column14926" dataDxfId="1460"/>
    <tableColumn id="14933" xr3:uid="{466F09BD-D450-4798-B4F2-EE27440F7816}" name="Column14927" dataDxfId="1459"/>
    <tableColumn id="14934" xr3:uid="{93379B68-1C2E-44E8-A358-B1DCB0F2565B}" name="Column14928" dataDxfId="1458"/>
    <tableColumn id="14935" xr3:uid="{93310DB8-3E0E-4F03-8070-F8128FC1832B}" name="Column14929" dataDxfId="1457"/>
    <tableColumn id="14936" xr3:uid="{D25E10C2-BCE1-4273-A619-B5D5AB826D77}" name="Column14930" dataDxfId="1456"/>
    <tableColumn id="14937" xr3:uid="{CBA4553E-8C15-4E09-8E68-8F6C239254BC}" name="Column14931" dataDxfId="1455"/>
    <tableColumn id="14938" xr3:uid="{03A5F96E-A884-4628-872A-DE9DA42DAE66}" name="Column14932" dataDxfId="1454"/>
    <tableColumn id="14939" xr3:uid="{5921D832-2006-4757-B584-2B6758BD5719}" name="Column14933" dataDxfId="1453"/>
    <tableColumn id="14940" xr3:uid="{DC90D40B-44D5-483B-ACC0-7EE563F65F2C}" name="Column14934" dataDxfId="1452"/>
    <tableColumn id="14941" xr3:uid="{9BC7A678-A337-49D0-B0EC-6136A9747D8D}" name="Column14935" dataDxfId="1451"/>
    <tableColumn id="14942" xr3:uid="{0BBF148E-E44D-4F21-8B09-8D67FAE08B24}" name="Column14936" dataDxfId="1450"/>
    <tableColumn id="14943" xr3:uid="{EFAEF62C-BF64-43EB-8989-11753DDBE9BA}" name="Column14937" dataDxfId="1449"/>
    <tableColumn id="14944" xr3:uid="{86E9C00B-0348-4BAD-9F83-BFB1973A0975}" name="Column14938" dataDxfId="1448"/>
    <tableColumn id="14945" xr3:uid="{38796EAB-0051-4BFB-ACF8-5FE9FEEB3E82}" name="Column14939" dataDxfId="1447"/>
    <tableColumn id="14946" xr3:uid="{0D2FBF44-AC08-4B81-A339-0575B73D6E5F}" name="Column14940" dataDxfId="1446"/>
    <tableColumn id="14947" xr3:uid="{E6373571-2100-4B4F-9E68-AE1793F19845}" name="Column14941" dataDxfId="1445"/>
    <tableColumn id="14948" xr3:uid="{054F0CA4-C450-41E3-AEEF-C3A28EB701E7}" name="Column14942" dataDxfId="1444"/>
    <tableColumn id="14949" xr3:uid="{6D4F7E8E-0878-4E3B-8B91-5DB7CCE0E411}" name="Column14943" dataDxfId="1443"/>
    <tableColumn id="14950" xr3:uid="{6DAD1D28-1350-4222-8A18-13E73DFE5366}" name="Column14944" dataDxfId="1442"/>
    <tableColumn id="14951" xr3:uid="{956F787A-AAE1-4DE6-864F-5CC9F4E42859}" name="Column14945" dataDxfId="1441"/>
    <tableColumn id="14952" xr3:uid="{01E6CD97-5F18-4583-8503-F930F741789B}" name="Column14946" dataDxfId="1440"/>
    <tableColumn id="14953" xr3:uid="{625B2B4C-8BA8-4AE7-A0C0-F4A2B5D9C5D0}" name="Column14947" dataDxfId="1439"/>
    <tableColumn id="14954" xr3:uid="{CDAC26A9-E19C-4712-8F4B-45D4D314D944}" name="Column14948" dataDxfId="1438"/>
    <tableColumn id="14955" xr3:uid="{29168B77-A6A1-4C69-B12C-5C8790221866}" name="Column14949" dataDxfId="1437"/>
    <tableColumn id="14956" xr3:uid="{E9FDC5F3-3CF2-4A10-8F44-C59A2C0FCBC5}" name="Column14950" dataDxfId="1436"/>
    <tableColumn id="14957" xr3:uid="{0F096685-B9E3-4A8F-879A-B60537E458B2}" name="Column14951" dataDxfId="1435"/>
    <tableColumn id="14958" xr3:uid="{5BDF9EB3-C597-4745-BCB6-D9F3389F075F}" name="Column14952" dataDxfId="1434"/>
    <tableColumn id="14959" xr3:uid="{C06F0454-9678-4EF9-A342-2FAD03B7B1A0}" name="Column14953" dataDxfId="1433"/>
    <tableColumn id="14960" xr3:uid="{11E73065-B3BE-4484-8C73-D267D535D57F}" name="Column14954" dataDxfId="1432"/>
    <tableColumn id="14961" xr3:uid="{2DB5522B-DB6F-49CA-91B3-26086D74E8AC}" name="Column14955" dataDxfId="1431"/>
    <tableColumn id="14962" xr3:uid="{8F5C271A-7CD3-430B-8EA4-B52927B6E6A0}" name="Column14956" dataDxfId="1430"/>
    <tableColumn id="14963" xr3:uid="{5874E70E-7661-4FA0-9835-C8D99BF66BE6}" name="Column14957" dataDxfId="1429"/>
    <tableColumn id="14964" xr3:uid="{92F8DB04-A515-469E-945B-A5E1ACBE1D04}" name="Column14958" dataDxfId="1428"/>
    <tableColumn id="14965" xr3:uid="{8DCE6D4A-8AEA-45FC-97EE-4A6BA62F1D57}" name="Column14959" dataDxfId="1427"/>
    <tableColumn id="14966" xr3:uid="{D6124C8A-D8A6-4AAD-B54A-9F1A742C3406}" name="Column14960" dataDxfId="1426"/>
    <tableColumn id="14967" xr3:uid="{B5672E18-D39C-43A5-9DD1-ECAF4CAE16A2}" name="Column14961" dataDxfId="1425"/>
    <tableColumn id="14968" xr3:uid="{574FA890-E027-4730-85EC-3DBCA4AB802D}" name="Column14962" dataDxfId="1424"/>
    <tableColumn id="14969" xr3:uid="{48529974-2038-4F6C-B5C8-9F30C92D91E1}" name="Column14963" dataDxfId="1423"/>
    <tableColumn id="14970" xr3:uid="{6AA36EE6-C396-4BF0-987F-6EDC80480494}" name="Column14964" dataDxfId="1422"/>
    <tableColumn id="14971" xr3:uid="{DC7788EB-4A4C-4D1D-8090-E3C87F396BA0}" name="Column14965" dataDxfId="1421"/>
    <tableColumn id="14972" xr3:uid="{0AEAF970-AA8D-42FE-8C64-B20B4E2BD37F}" name="Column14966" dataDxfId="1420"/>
    <tableColumn id="14973" xr3:uid="{F8804625-0172-4E5E-8BB4-B9CEA73C0B04}" name="Column14967" dataDxfId="1419"/>
    <tableColumn id="14974" xr3:uid="{383D9515-6F70-4D9B-9B45-EB26F0ABB6F6}" name="Column14968" dataDxfId="1418"/>
    <tableColumn id="14975" xr3:uid="{CA9E7540-BD64-46D4-AB56-14C08E292122}" name="Column14969" dataDxfId="1417"/>
    <tableColumn id="14976" xr3:uid="{A7BC5812-CBCC-4F27-8216-E15155680726}" name="Column14970" dataDxfId="1416"/>
    <tableColumn id="14977" xr3:uid="{5B6590F9-D67E-4EC7-988F-303A31F60A5F}" name="Column14971" dataDxfId="1415"/>
    <tableColumn id="14978" xr3:uid="{8816A5ED-F9D0-4695-B1D7-71E2C26E75D8}" name="Column14972" dataDxfId="1414"/>
    <tableColumn id="14979" xr3:uid="{D693DC8F-0AD0-4F56-8A09-8299BC9BBEE5}" name="Column14973" dataDxfId="1413"/>
    <tableColumn id="14980" xr3:uid="{D55D6EB4-2867-47BB-ABA8-30C2B6D47451}" name="Column14974" dataDxfId="1412"/>
    <tableColumn id="14981" xr3:uid="{B8085B05-9B87-43F2-8B8B-A6375A681B14}" name="Column14975" dataDxfId="1411"/>
    <tableColumn id="14982" xr3:uid="{F5D269BB-8250-4521-B902-630F90C1C31F}" name="Column14976" dataDxfId="1410"/>
    <tableColumn id="14983" xr3:uid="{2F18DCDB-5F83-4928-88F8-8988692D294C}" name="Column14977" dataDxfId="1409"/>
    <tableColumn id="14984" xr3:uid="{A42B1147-5698-42A8-869D-072CD132AFC3}" name="Column14978" dataDxfId="1408"/>
    <tableColumn id="14985" xr3:uid="{A70E51AE-9E15-440E-9560-18CFBC153420}" name="Column14979" dataDxfId="1407"/>
    <tableColumn id="14986" xr3:uid="{2A9A82F5-4466-450F-B884-A588B69D3158}" name="Column14980" dataDxfId="1406"/>
    <tableColumn id="14987" xr3:uid="{3CEFFDA6-52C6-4DDF-B754-A4CA48630999}" name="Column14981" dataDxfId="1405"/>
    <tableColumn id="14988" xr3:uid="{D65F9428-F83C-475C-9540-EB2CE77A9A76}" name="Column14982" dataDxfId="1404"/>
    <tableColumn id="14989" xr3:uid="{8E7E2E2B-1AC8-4E6E-B826-DA1E5E61B911}" name="Column14983" dataDxfId="1403"/>
    <tableColumn id="14990" xr3:uid="{D62170FE-3E5E-4312-97B8-2C81CAEF4F51}" name="Column14984" dataDxfId="1402"/>
    <tableColumn id="14991" xr3:uid="{225DE5A4-B2FA-45B8-B59D-C0872D8EA303}" name="Column14985" dataDxfId="1401"/>
    <tableColumn id="14992" xr3:uid="{4E949596-0E69-49C6-A0DA-74234B986F29}" name="Column14986" dataDxfId="1400"/>
    <tableColumn id="14993" xr3:uid="{F901540F-0B0E-464F-A037-83665BC13E9D}" name="Column14987" dataDxfId="1399"/>
    <tableColumn id="14994" xr3:uid="{848A58B3-0AC4-4141-85BD-0100FBB0E99B}" name="Column14988" dataDxfId="1398"/>
    <tableColumn id="14995" xr3:uid="{90BA5302-9026-4E35-9CF0-31DBBB812ACB}" name="Column14989" dataDxfId="1397"/>
    <tableColumn id="14996" xr3:uid="{4FC331E3-C8B4-4F04-9799-19B455DED391}" name="Column14990" dataDxfId="1396"/>
    <tableColumn id="14997" xr3:uid="{7D8E1215-7BFB-4CD1-8062-E0380C5470A9}" name="Column14991" dataDxfId="1395"/>
    <tableColumn id="14998" xr3:uid="{AFF70535-7F3B-4D63-87B7-57DCA7676AC1}" name="Column14992" dataDxfId="1394"/>
    <tableColumn id="14999" xr3:uid="{1FF565B0-72B1-4840-A7C8-C418ED261507}" name="Column14993" dataDxfId="1393"/>
    <tableColumn id="15000" xr3:uid="{1BD56231-38CC-4919-ACE2-E1673078F799}" name="Column14994" dataDxfId="1392"/>
    <tableColumn id="15001" xr3:uid="{A414F22E-21DF-473B-B276-E3920B6388C1}" name="Column14995" dataDxfId="1391"/>
    <tableColumn id="15002" xr3:uid="{6FD8EB63-1E73-4F17-B7FB-A2008FC5D685}" name="Column14996" dataDxfId="1390"/>
    <tableColumn id="15003" xr3:uid="{3B513601-8DD9-4D90-B1C8-90B5F57B236F}" name="Column14997" dataDxfId="1389"/>
    <tableColumn id="15004" xr3:uid="{EB21A636-5776-470B-B92D-E84FE33F7497}" name="Column14998" dataDxfId="1388"/>
    <tableColumn id="15005" xr3:uid="{14F1491B-B0A1-4035-B83E-5F089FEA8C56}" name="Column14999" dataDxfId="1387"/>
    <tableColumn id="15006" xr3:uid="{85A8311F-B2DF-4448-97FA-87D08A8BD4ED}" name="Column15000" dataDxfId="1386"/>
    <tableColumn id="15007" xr3:uid="{58ABA1D0-E7C4-42A3-9C4A-D32C33A74707}" name="Column15001" dataDxfId="1385"/>
    <tableColumn id="15008" xr3:uid="{D6F8F3CB-D5A2-4B3F-B060-B312524F8EC7}" name="Column15002" dataDxfId="1384"/>
    <tableColumn id="15009" xr3:uid="{B9ED6251-359B-4167-8B1B-6FDD7A6F7E63}" name="Column15003" dataDxfId="1383"/>
    <tableColumn id="15010" xr3:uid="{FF0C5FA2-48E7-4CC9-8D04-60EE47E906D3}" name="Column15004" dataDxfId="1382"/>
    <tableColumn id="15011" xr3:uid="{30AEF9B9-D16C-4EF5-ABB4-A55EF7EDECB2}" name="Column15005" dataDxfId="1381"/>
    <tableColumn id="15012" xr3:uid="{96C4CCB1-02A9-4A83-90B6-53E13809D51E}" name="Column15006" dataDxfId="1380"/>
    <tableColumn id="15013" xr3:uid="{27A3A057-2B9F-488B-A4B2-D4BB0830690A}" name="Column15007" dataDxfId="1379"/>
    <tableColumn id="15014" xr3:uid="{281807C3-6F79-43AE-8AF5-63B31F9361DF}" name="Column15008" dataDxfId="1378"/>
    <tableColumn id="15015" xr3:uid="{72930828-0636-476D-B5C0-5ED132964F5C}" name="Column15009" dataDxfId="1377"/>
    <tableColumn id="15016" xr3:uid="{345F89FC-64D9-4032-AA44-0E548BD26A55}" name="Column15010" dataDxfId="1376"/>
    <tableColumn id="15017" xr3:uid="{196B3C41-5304-4A43-9EE1-927D60AFC9F3}" name="Column15011" dataDxfId="1375"/>
    <tableColumn id="15018" xr3:uid="{EAF1C5FD-CF4C-4059-ACAA-1B52CFD74748}" name="Column15012" dataDxfId="1374"/>
    <tableColumn id="15019" xr3:uid="{39CBAC18-D84B-4FD3-B5F9-740B29ABEEB7}" name="Column15013" dataDxfId="1373"/>
    <tableColumn id="15020" xr3:uid="{C7FA5532-2CE5-4912-A6F4-00EB792547A3}" name="Column15014" dataDxfId="1372"/>
    <tableColumn id="15021" xr3:uid="{672D1780-BA03-471E-9C93-B28063D7CECF}" name="Column15015" dataDxfId="1371"/>
    <tableColumn id="15022" xr3:uid="{1E4C193C-D977-4B3D-8317-DD0E08547C38}" name="Column15016" dataDxfId="1370"/>
    <tableColumn id="15023" xr3:uid="{C21EB2C2-F9AB-4BD5-B29A-FAF36430031B}" name="Column15017" dataDxfId="1369"/>
    <tableColumn id="15024" xr3:uid="{56B3FE97-F2BC-4517-96C1-7671CF925913}" name="Column15018" dataDxfId="1368"/>
    <tableColumn id="15025" xr3:uid="{CB70E2FB-EC5B-493E-95DC-FAF85560A7C2}" name="Column15019" dataDxfId="1367"/>
    <tableColumn id="15026" xr3:uid="{3EF9F7F0-8501-47F3-A0E2-3A465F898281}" name="Column15020" dataDxfId="1366"/>
    <tableColumn id="15027" xr3:uid="{F60F7179-6110-4F1C-A3AA-7A19C3F60811}" name="Column15021" dataDxfId="1365"/>
    <tableColumn id="15028" xr3:uid="{9D05CDFF-8258-415C-9B2A-B3021D4A7CA0}" name="Column15022" dataDxfId="1364"/>
    <tableColumn id="15029" xr3:uid="{EA3FEE35-0F36-49B2-8E77-960F49B4C59A}" name="Column15023" dataDxfId="1363"/>
    <tableColumn id="15030" xr3:uid="{C85F1F86-CC90-456C-9990-4A48F7EE4A7D}" name="Column15024" dataDxfId="1362"/>
    <tableColumn id="15031" xr3:uid="{12B5DF71-3E08-49A7-9F6B-340A8FD976B4}" name="Column15025" dataDxfId="1361"/>
    <tableColumn id="15032" xr3:uid="{1AA6D43A-38B5-4B84-85D0-5C4218088F9D}" name="Column15026" dataDxfId="1360"/>
    <tableColumn id="15033" xr3:uid="{414E4DEE-759E-4B9C-9634-7F1D859CB990}" name="Column15027" dataDxfId="1359"/>
    <tableColumn id="15034" xr3:uid="{6C705EF5-5DB8-4A8B-952C-133F7DE02100}" name="Column15028" dataDxfId="1358"/>
    <tableColumn id="15035" xr3:uid="{737CF4D5-6E00-4333-A8EF-2DF9449FC4CE}" name="Column15029" dataDxfId="1357"/>
    <tableColumn id="15036" xr3:uid="{5FA88A65-E84D-440F-A4DA-50E6F3BCD91F}" name="Column15030" dataDxfId="1356"/>
    <tableColumn id="15037" xr3:uid="{6171901E-86DF-403C-AA02-540A62E8DE4C}" name="Column15031" dataDxfId="1355"/>
    <tableColumn id="15038" xr3:uid="{25AA68E7-29BA-4A22-8902-E5852E044731}" name="Column15032" dataDxfId="1354"/>
    <tableColumn id="15039" xr3:uid="{A836F9AA-3AC2-4143-BA36-A6B04F4C37B1}" name="Column15033" dataDxfId="1353"/>
    <tableColumn id="15040" xr3:uid="{8EFF0622-6833-43F7-9231-6DA3FFD9C93A}" name="Column15034" dataDxfId="1352"/>
    <tableColumn id="15041" xr3:uid="{26B45C57-EC2D-4B11-B450-01F0060B936E}" name="Column15035" dataDxfId="1351"/>
    <tableColumn id="15042" xr3:uid="{1408FD25-748C-4CEE-8928-ADFC18A9B834}" name="Column15036" dataDxfId="1350"/>
    <tableColumn id="15043" xr3:uid="{B591F1E2-FB47-42FA-9A0B-AA64C9966B11}" name="Column15037" dataDxfId="1349"/>
    <tableColumn id="15044" xr3:uid="{63507F67-92CE-42E2-A837-F02D08D50F4C}" name="Column15038" dataDxfId="1348"/>
    <tableColumn id="15045" xr3:uid="{6B88AB52-F44A-49B8-8196-9529F525658F}" name="Column15039" dataDxfId="1347"/>
    <tableColumn id="15046" xr3:uid="{1BCF5FA3-EEAB-4AB3-8522-8F9E76573987}" name="Column15040" dataDxfId="1346"/>
    <tableColumn id="15047" xr3:uid="{726DE578-1BDC-4E32-BEBD-0BF44D06DAC4}" name="Column15041" dataDxfId="1345"/>
    <tableColumn id="15048" xr3:uid="{0B037292-D731-490C-BFBF-D55CFF0EFE19}" name="Column15042" dataDxfId="1344"/>
    <tableColumn id="15049" xr3:uid="{0569F4FF-A31F-42E3-B895-A6D3886E4AD3}" name="Column15043" dataDxfId="1343"/>
    <tableColumn id="15050" xr3:uid="{31995633-2B5A-49DD-933D-F935C62A0FBE}" name="Column15044" dataDxfId="1342"/>
    <tableColumn id="15051" xr3:uid="{119AC2B4-C594-4D43-8BC4-7DAF8E3E5C13}" name="Column15045" dataDxfId="1341"/>
    <tableColumn id="15052" xr3:uid="{3309CBB8-D3E5-44DC-AEB4-CE3F7E083F86}" name="Column15046" dataDxfId="1340"/>
    <tableColumn id="15053" xr3:uid="{8EA62197-CCC6-42FC-AEDF-DB5488095B44}" name="Column15047" dataDxfId="1339"/>
    <tableColumn id="15054" xr3:uid="{9ECBB965-955E-423A-A987-31D47D772FFA}" name="Column15048" dataDxfId="1338"/>
    <tableColumn id="15055" xr3:uid="{29C5ECD6-02B7-4079-89C5-57DF43C8EF1D}" name="Column15049" dataDxfId="1337"/>
    <tableColumn id="15056" xr3:uid="{5D48927E-4743-4DEA-AFE9-B4E254613988}" name="Column15050" dataDxfId="1336"/>
    <tableColumn id="15057" xr3:uid="{F7440E8D-0576-4E1A-A103-774B7A78963C}" name="Column15051" dataDxfId="1335"/>
    <tableColumn id="15058" xr3:uid="{4E3AAB86-2C8F-4F62-8FA0-E0164179CC73}" name="Column15052" dataDxfId="1334"/>
    <tableColumn id="15059" xr3:uid="{A1E7AC4C-3D71-42F8-A28E-E740A38196B7}" name="Column15053" dataDxfId="1333"/>
    <tableColumn id="15060" xr3:uid="{9D2BA6CD-A653-4D77-87C9-B0196A4D6E72}" name="Column15054" dataDxfId="1332"/>
    <tableColumn id="15061" xr3:uid="{B672941A-742F-4984-95E6-EF3553BB467C}" name="Column15055" dataDxfId="1331"/>
    <tableColumn id="15062" xr3:uid="{BE237FE3-FEA4-4440-AC21-E13184DE8528}" name="Column15056" dataDxfId="1330"/>
    <tableColumn id="15063" xr3:uid="{7DB6213E-FB29-4D19-A9EA-5C4ABD9DEAEA}" name="Column15057" dataDxfId="1329"/>
    <tableColumn id="15064" xr3:uid="{D3C6A804-BE59-4F90-A1B5-64A09F66A194}" name="Column15058" dataDxfId="1328"/>
    <tableColumn id="15065" xr3:uid="{5D849F86-BA64-439A-80EF-9E171451BEC7}" name="Column15059" dataDxfId="1327"/>
    <tableColumn id="15066" xr3:uid="{458595DB-42C2-4BEB-B030-64ABA5AF2078}" name="Column15060" dataDxfId="1326"/>
    <tableColumn id="15067" xr3:uid="{38823DEC-5745-4931-B315-108FAD638752}" name="Column15061" dataDxfId="1325"/>
    <tableColumn id="15068" xr3:uid="{5CD42157-95EC-4FA3-B446-AF78AFA4B33F}" name="Column15062" dataDxfId="1324"/>
    <tableColumn id="15069" xr3:uid="{DA27A943-7BC0-4CCE-8EE1-6DBC26B54FA4}" name="Column15063" dataDxfId="1323"/>
    <tableColumn id="15070" xr3:uid="{2F5EB9D3-229B-4D7A-95DD-F495F056726C}" name="Column15064" dataDxfId="1322"/>
    <tableColumn id="15071" xr3:uid="{188A076D-9973-4EED-AB79-9950C2363996}" name="Column15065" dataDxfId="1321"/>
    <tableColumn id="15072" xr3:uid="{DF8E248B-7334-4F38-8ACA-2E06A9ADB6D5}" name="Column15066" dataDxfId="1320"/>
    <tableColumn id="15073" xr3:uid="{6035340F-90DB-4C83-8DF7-959609A4757F}" name="Column15067" dataDxfId="1319"/>
    <tableColumn id="15074" xr3:uid="{9A35AC11-97E5-4730-88E5-56589F283774}" name="Column15068" dataDxfId="1318"/>
    <tableColumn id="15075" xr3:uid="{AB770E77-9529-45EB-8855-602AD48DE8B7}" name="Column15069" dataDxfId="1317"/>
    <tableColumn id="15076" xr3:uid="{DB11BD57-4982-4B68-B31D-CB0FB276B448}" name="Column15070" dataDxfId="1316"/>
    <tableColumn id="15077" xr3:uid="{4D104034-2030-45B9-A8FF-7DB74EC4E64F}" name="Column15071" dataDxfId="1315"/>
    <tableColumn id="15078" xr3:uid="{5166A8D0-9108-4866-A13D-4572AB5418D0}" name="Column15072" dataDxfId="1314"/>
    <tableColumn id="15079" xr3:uid="{2EAC9456-F6F8-41C0-BA02-D00C7D7C35F4}" name="Column15073" dataDxfId="1313"/>
    <tableColumn id="15080" xr3:uid="{43CC7998-F9BA-455F-87DA-1BFD6F484375}" name="Column15074" dataDxfId="1312"/>
    <tableColumn id="15081" xr3:uid="{235C8879-2CAB-4C42-A4C5-1F6F677EC5D4}" name="Column15075" dataDxfId="1311"/>
    <tableColumn id="15082" xr3:uid="{9D297D81-3650-4DC0-8BF6-D0294DF812F4}" name="Column15076" dataDxfId="1310"/>
    <tableColumn id="15083" xr3:uid="{125ADBF9-39C5-415D-940D-D5776D8343FD}" name="Column15077" dataDxfId="1309"/>
    <tableColumn id="15084" xr3:uid="{F5EDB7B6-264B-4159-A5E7-AFE6A635E769}" name="Column15078" dataDxfId="1308"/>
    <tableColumn id="15085" xr3:uid="{BFBDB585-DA19-4820-9520-9F8D972FE103}" name="Column15079" dataDxfId="1307"/>
    <tableColumn id="15086" xr3:uid="{7925E553-BD44-4B95-BD98-04C71ECCD533}" name="Column15080" dataDxfId="1306"/>
    <tableColumn id="15087" xr3:uid="{A7CCF7B5-F28E-401C-ACFC-BD82FC446570}" name="Column15081" dataDxfId="1305"/>
    <tableColumn id="15088" xr3:uid="{6EBC72B6-9754-4C9B-A34A-A4B1E7590A88}" name="Column15082" dataDxfId="1304"/>
    <tableColumn id="15089" xr3:uid="{191F599E-C38E-4357-8FB4-D1566175819C}" name="Column15083" dataDxfId="1303"/>
    <tableColumn id="15090" xr3:uid="{A3533A69-E2A4-4351-BE87-EF0BFF58A4D6}" name="Column15084" dataDxfId="1302"/>
    <tableColumn id="15091" xr3:uid="{A8D2D787-54D2-44CC-A4C1-C01185174253}" name="Column15085" dataDxfId="1301"/>
    <tableColumn id="15092" xr3:uid="{BB73F5B8-F387-467E-9C95-3E2A66B7089A}" name="Column15086" dataDxfId="1300"/>
    <tableColumn id="15093" xr3:uid="{C86BF4CB-4F67-4917-AC5A-B97034DFA2B5}" name="Column15087" dataDxfId="1299"/>
    <tableColumn id="15094" xr3:uid="{77460A19-2611-45B7-9A14-705609E71236}" name="Column15088" dataDxfId="1298"/>
    <tableColumn id="15095" xr3:uid="{16EC5A1D-9A29-437B-8492-B7F43E914064}" name="Column15089" dataDxfId="1297"/>
    <tableColumn id="15096" xr3:uid="{0CF738F2-26EC-4F4C-A31E-6A447B4FFC2C}" name="Column15090" dataDxfId="1296"/>
    <tableColumn id="15097" xr3:uid="{B698F9EC-9E08-4608-950E-A690AFDC2D4F}" name="Column15091" dataDxfId="1295"/>
    <tableColumn id="15098" xr3:uid="{088F4C77-A2CF-44E2-8A2B-BC0624100910}" name="Column15092" dataDxfId="1294"/>
    <tableColumn id="15099" xr3:uid="{BD82D67F-0390-4082-AAAA-E4AC9ADD31F0}" name="Column15093" dataDxfId="1293"/>
    <tableColumn id="15100" xr3:uid="{ABDB8821-48F7-4096-A06C-9FAB554B5E80}" name="Column15094" dataDxfId="1292"/>
    <tableColumn id="15101" xr3:uid="{6ADD54F4-DEA6-403E-B5E4-0DA3E5FA7338}" name="Column15095" dataDxfId="1291"/>
    <tableColumn id="15102" xr3:uid="{72BB5544-88BC-4641-9DC2-65FE1389D940}" name="Column15096" dataDxfId="1290"/>
    <tableColumn id="15103" xr3:uid="{1B67FE11-5BD6-426E-87A8-72CC64E1E039}" name="Column15097" dataDxfId="1289"/>
    <tableColumn id="15104" xr3:uid="{FE7A23D0-1448-42D8-BB35-13D77327F9A2}" name="Column15098" dataDxfId="1288"/>
    <tableColumn id="15105" xr3:uid="{5C44B324-5C56-4613-86D5-42D4CAFC6514}" name="Column15099" dataDxfId="1287"/>
    <tableColumn id="15106" xr3:uid="{A1978F4D-9086-4293-8942-CD145D952D47}" name="Column15100" dataDxfId="1286"/>
    <tableColumn id="15107" xr3:uid="{82703268-B5B8-49F2-B75F-A404D4C55145}" name="Column15101" dataDxfId="1285"/>
    <tableColumn id="15108" xr3:uid="{0FFB8845-F05A-49A4-929D-13AF3DBCA75B}" name="Column15102" dataDxfId="1284"/>
    <tableColumn id="15109" xr3:uid="{8951BEDD-BAAB-4BD2-A403-B374DDC88776}" name="Column15103" dataDxfId="1283"/>
    <tableColumn id="15110" xr3:uid="{F4F4E16C-F192-42CE-8B8B-91FD07A9D410}" name="Column15104" dataDxfId="1282"/>
    <tableColumn id="15111" xr3:uid="{EAB7709B-DC5D-4680-AD76-0748DF62A445}" name="Column15105" dataDxfId="1281"/>
    <tableColumn id="15112" xr3:uid="{9701D37C-7204-4826-9E64-0D00205C2FEF}" name="Column15106" dataDxfId="1280"/>
    <tableColumn id="15113" xr3:uid="{7C529D19-F23A-4F16-9804-96D0934C8821}" name="Column15107" dataDxfId="1279"/>
    <tableColumn id="15114" xr3:uid="{DE1DCB2F-0F0F-417F-A23F-544C676CE1CD}" name="Column15108" dataDxfId="1278"/>
    <tableColumn id="15115" xr3:uid="{7C94536D-25AA-421A-8435-04E0C2576BE9}" name="Column15109" dataDxfId="1277"/>
    <tableColumn id="15116" xr3:uid="{EE7AA62B-F379-4A92-8163-64819EE4CF37}" name="Column15110" dataDxfId="1276"/>
    <tableColumn id="15117" xr3:uid="{5F6291B6-5B4E-4550-93A9-0ED802EAD510}" name="Column15111" dataDxfId="1275"/>
    <tableColumn id="15118" xr3:uid="{29B92136-30FA-4C6E-B6C4-150EF44D577F}" name="Column15112" dataDxfId="1274"/>
    <tableColumn id="15119" xr3:uid="{56CAD2D9-5FC0-4084-B195-5B25EAF2EC83}" name="Column15113" dataDxfId="1273"/>
    <tableColumn id="15120" xr3:uid="{21B0F479-DF4E-4DA7-856C-4B48B20B422A}" name="Column15114" dataDxfId="1272"/>
    <tableColumn id="15121" xr3:uid="{DA0E1005-07F6-4452-AA75-C9C40E101C39}" name="Column15115" dataDxfId="1271"/>
    <tableColumn id="15122" xr3:uid="{1EBFDDF8-BB4D-415F-9838-FA028A103890}" name="Column15116" dataDxfId="1270"/>
    <tableColumn id="15123" xr3:uid="{BD8AFEF1-FBF5-45E6-99B1-AAC2E0AEFABB}" name="Column15117" dataDxfId="1269"/>
    <tableColumn id="15124" xr3:uid="{D5E76356-7540-4EF8-A056-CAE879400AFA}" name="Column15118" dataDxfId="1268"/>
    <tableColumn id="15125" xr3:uid="{8331F12E-136E-4032-BC56-03E76E76CC26}" name="Column15119" dataDxfId="1267"/>
    <tableColumn id="15126" xr3:uid="{477D3A81-5709-46D3-AA6F-D3759E367E19}" name="Column15120" dataDxfId="1266"/>
    <tableColumn id="15127" xr3:uid="{C54CE11B-B4DD-4441-B999-1F7EA353EB8B}" name="Column15121" dataDxfId="1265"/>
    <tableColumn id="15128" xr3:uid="{7FF41D53-AB66-4DAD-B200-DF3E69BD287F}" name="Column15122" dataDxfId="1264"/>
    <tableColumn id="15129" xr3:uid="{B1FA3633-D5AB-4756-961C-800E8D4F22A6}" name="Column15123" dataDxfId="1263"/>
    <tableColumn id="15130" xr3:uid="{2F1E1ADE-BA90-4F7D-9187-66FE45E2A4AC}" name="Column15124" dataDxfId="1262"/>
    <tableColumn id="15131" xr3:uid="{C4A0AC16-2A7A-4616-9EE2-75639699695E}" name="Column15125" dataDxfId="1261"/>
    <tableColumn id="15132" xr3:uid="{E44E3E6A-4EA2-4A58-9104-6FF4AE21871C}" name="Column15126" dataDxfId="1260"/>
    <tableColumn id="15133" xr3:uid="{75D2120D-A734-4959-AC0E-43C709D1DC0B}" name="Column15127" dataDxfId="1259"/>
    <tableColumn id="15134" xr3:uid="{F5E462EB-584A-4EC5-8A6E-6FD48102BD9E}" name="Column15128" dataDxfId="1258"/>
    <tableColumn id="15135" xr3:uid="{4BA10982-F05E-45F6-B367-A81E3F3216C8}" name="Column15129" dataDxfId="1257"/>
    <tableColumn id="15136" xr3:uid="{3EC82CF3-AD8B-439F-B6B4-4911B26DE2F2}" name="Column15130" dataDxfId="1256"/>
    <tableColumn id="15137" xr3:uid="{01D2823A-F8C7-4530-A73D-2020E4455434}" name="Column15131" dataDxfId="1255"/>
    <tableColumn id="15138" xr3:uid="{BBF506F2-D6DF-476E-9315-B38482AB1A05}" name="Column15132" dataDxfId="1254"/>
    <tableColumn id="15139" xr3:uid="{26DDBA99-844C-4CD2-995D-3D9073F49629}" name="Column15133" dataDxfId="1253"/>
    <tableColumn id="15140" xr3:uid="{4B7A43B1-8F62-4D50-BDF9-40C1B8616221}" name="Column15134" dataDxfId="1252"/>
    <tableColumn id="15141" xr3:uid="{4D39E5F1-05F3-4711-81FF-CB8EC179FEEC}" name="Column15135" dataDxfId="1251"/>
    <tableColumn id="15142" xr3:uid="{26E8E2DF-AE86-4CF2-8F40-A9A287ECECD5}" name="Column15136" dataDxfId="1250"/>
    <tableColumn id="15143" xr3:uid="{952413C4-BC15-436F-BF8D-32054CDB676F}" name="Column15137" dataDxfId="1249"/>
    <tableColumn id="15144" xr3:uid="{FA0E30A4-F226-4CF1-9F9B-0CAC6DAA9EDE}" name="Column15138" dataDxfId="1248"/>
    <tableColumn id="15145" xr3:uid="{14CFAC0B-B77A-4F4C-92C5-C21AED876DC9}" name="Column15139" dataDxfId="1247"/>
    <tableColumn id="15146" xr3:uid="{3B343EE0-7BA2-4DB9-8EF9-BFD2A6F0C24C}" name="Column15140" dataDxfId="1246"/>
    <tableColumn id="15147" xr3:uid="{21EAE6CB-44EA-4DB5-9F4C-F6B1C1453698}" name="Column15141" dataDxfId="1245"/>
    <tableColumn id="15148" xr3:uid="{E7FF2DB9-D53A-4219-A66A-6E77A7EADC26}" name="Column15142" dataDxfId="1244"/>
    <tableColumn id="15149" xr3:uid="{200CE65F-B355-46BA-8E85-78454A425BC0}" name="Column15143" dataDxfId="1243"/>
    <tableColumn id="15150" xr3:uid="{628FFAC1-CD24-46FD-A6CD-E53C2610C575}" name="Column15144" dataDxfId="1242"/>
    <tableColumn id="15151" xr3:uid="{F8C815BF-73DC-4FF4-BED0-9A42A0136A49}" name="Column15145" dataDxfId="1241"/>
    <tableColumn id="15152" xr3:uid="{9ADFC648-CA9D-4DBD-A031-B1927577B456}" name="Column15146" dataDxfId="1240"/>
    <tableColumn id="15153" xr3:uid="{7397383B-51B3-4389-A12C-CC16243F01BC}" name="Column15147" dataDxfId="1239"/>
    <tableColumn id="15154" xr3:uid="{C6FDDD45-5596-4324-AEBC-1D09568458B4}" name="Column15148" dataDxfId="1238"/>
    <tableColumn id="15155" xr3:uid="{CCA39BFA-7438-4EE6-8173-699C25FE645F}" name="Column15149" dataDxfId="1237"/>
    <tableColumn id="15156" xr3:uid="{138A3136-414A-4508-8AD1-351658075360}" name="Column15150" dataDxfId="1236"/>
    <tableColumn id="15157" xr3:uid="{A192FDDE-7FF0-40DD-A851-AE9BC7E1C284}" name="Column15151" dataDxfId="1235"/>
    <tableColumn id="15158" xr3:uid="{997B956E-809A-491F-9410-D08781B2F0FE}" name="Column15152" dataDxfId="1234"/>
    <tableColumn id="15159" xr3:uid="{443FE196-5B13-4B40-8423-DFBBEB2AC44F}" name="Column15153" dataDxfId="1233"/>
    <tableColumn id="15160" xr3:uid="{11C26FF4-E2CB-4115-AB17-DFF45810F3F9}" name="Column15154" dataDxfId="1232"/>
    <tableColumn id="15161" xr3:uid="{E99C0839-2CC8-4931-A183-E5668BECD975}" name="Column15155" dataDxfId="1231"/>
    <tableColumn id="15162" xr3:uid="{C2ACF05A-CEF2-4E8C-AFC1-71A1B0F09DCD}" name="Column15156" dataDxfId="1230"/>
    <tableColumn id="15163" xr3:uid="{23BBED6F-3389-4FCE-B87B-366F5A43801E}" name="Column15157" dataDxfId="1229"/>
    <tableColumn id="15164" xr3:uid="{725DF560-606B-4A5F-8C9F-537418DF9679}" name="Column15158" dataDxfId="1228"/>
    <tableColumn id="15165" xr3:uid="{ADB60316-631C-43F6-855F-1FD86EEAF264}" name="Column15159" dataDxfId="1227"/>
    <tableColumn id="15166" xr3:uid="{F07333DC-276D-49DB-8DCA-3123A3D02F8F}" name="Column15160" dataDxfId="1226"/>
    <tableColumn id="15167" xr3:uid="{7AC65C8E-BEFB-46AB-9F08-C664E6C2C1EF}" name="Column15161" dataDxfId="1225"/>
    <tableColumn id="15168" xr3:uid="{54B4C8A6-E2E5-42AB-A17F-B0B438CEB462}" name="Column15162" dataDxfId="1224"/>
    <tableColumn id="15169" xr3:uid="{0D4410EF-BB70-4F8C-B143-FA427C4631CE}" name="Column15163" dataDxfId="1223"/>
    <tableColumn id="15170" xr3:uid="{1B4EF373-8C68-4AE5-98D3-EB15DDE36DE2}" name="Column15164" dataDxfId="1222"/>
    <tableColumn id="15171" xr3:uid="{CE797338-6C1D-48FF-81D1-F1E0B920B43E}" name="Column15165" dataDxfId="1221"/>
    <tableColumn id="15172" xr3:uid="{20733085-6B0D-4771-B20C-D7566D948C27}" name="Column15166" dataDxfId="1220"/>
    <tableColumn id="15173" xr3:uid="{D19276BA-3D2A-4AE2-BE2B-A862A0F7BB46}" name="Column15167" dataDxfId="1219"/>
    <tableColumn id="15174" xr3:uid="{AD949B97-D46E-4EC8-9E15-7F5D60866496}" name="Column15168" dataDxfId="1218"/>
    <tableColumn id="15175" xr3:uid="{4E101F29-02AA-4B2F-95BE-78E990CAB01F}" name="Column15169" dataDxfId="1217"/>
    <tableColumn id="15176" xr3:uid="{D2F961DB-1CD6-407E-9CAC-F981F08CBE50}" name="Column15170" dataDxfId="1216"/>
    <tableColumn id="15177" xr3:uid="{7F698ECC-D5D5-4E27-811B-21048BBC4586}" name="Column15171" dataDxfId="1215"/>
    <tableColumn id="15178" xr3:uid="{8D6E1C6B-A073-433F-9B93-5C62A5E24989}" name="Column15172" dataDxfId="1214"/>
    <tableColumn id="15179" xr3:uid="{AB39CEFD-21D6-424D-AEB6-FC0D5BB9122A}" name="Column15173" dataDxfId="1213"/>
    <tableColumn id="15180" xr3:uid="{3B75022F-C937-407C-A94C-69DDF73F1AB4}" name="Column15174" dataDxfId="1212"/>
    <tableColumn id="15181" xr3:uid="{52AC013A-6F3D-4A05-9AA7-0296D6F8E9C8}" name="Column15175" dataDxfId="1211"/>
    <tableColumn id="15182" xr3:uid="{48F1EE7D-87FC-4B34-A1A9-6C4A33BB0062}" name="Column15176" dataDxfId="1210"/>
    <tableColumn id="15183" xr3:uid="{3168D3A7-1A21-40BF-B86A-C2E3019F881D}" name="Column15177" dataDxfId="1209"/>
    <tableColumn id="15184" xr3:uid="{1C4613A0-09EC-4012-835F-0DB3C84FCB9F}" name="Column15178" dataDxfId="1208"/>
    <tableColumn id="15185" xr3:uid="{01F5A086-ABF1-4549-909E-18CF3B140D27}" name="Column15179" dataDxfId="1207"/>
    <tableColumn id="15186" xr3:uid="{3B3913CC-B5B2-4469-98D2-B5C05390C1B8}" name="Column15180" dataDxfId="1206"/>
    <tableColumn id="15187" xr3:uid="{1664C7EB-73F4-4B87-AC4F-790EEB44618C}" name="Column15181" dataDxfId="1205"/>
    <tableColumn id="15188" xr3:uid="{F4488085-9C66-497D-BF1E-E6E0080A095C}" name="Column15182" dataDxfId="1204"/>
    <tableColumn id="15189" xr3:uid="{43A2AFFA-23FC-4D99-A764-BA8178ACC868}" name="Column15183" dataDxfId="1203"/>
    <tableColumn id="15190" xr3:uid="{FB9BE5AD-F8E7-415C-8E27-66D941F890A8}" name="Column15184" dataDxfId="1202"/>
    <tableColumn id="15191" xr3:uid="{E33CD4B3-9FAF-418C-81EF-00A930ED1C91}" name="Column15185" dataDxfId="1201"/>
    <tableColumn id="15192" xr3:uid="{CB8D6F79-7E74-4DBA-80A6-627A13DD8852}" name="Column15186" dataDxfId="1200"/>
    <tableColumn id="15193" xr3:uid="{13A84953-51FE-4EE3-91CF-91227BF5B33C}" name="Column15187" dataDxfId="1199"/>
    <tableColumn id="15194" xr3:uid="{CBCEE27A-340F-48F7-9006-6B6024DB205C}" name="Column15188" dataDxfId="1198"/>
    <tableColumn id="15195" xr3:uid="{623A266D-28EA-4966-A6E4-3C6FAC424364}" name="Column15189" dataDxfId="1197"/>
    <tableColumn id="15196" xr3:uid="{EF8C9E2C-326C-4433-98EA-0239BD0D025E}" name="Column15190" dataDxfId="1196"/>
    <tableColumn id="15197" xr3:uid="{FDA594AE-2B6B-4134-B83A-29797D553641}" name="Column15191" dataDxfId="1195"/>
    <tableColumn id="15198" xr3:uid="{2E63AD09-D34B-4BCD-A9E9-BFB3CB1D2D21}" name="Column15192" dataDxfId="1194"/>
    <tableColumn id="15199" xr3:uid="{282A73E8-DCAA-4957-A277-DE6B53EDBE3B}" name="Column15193" dataDxfId="1193"/>
    <tableColumn id="15200" xr3:uid="{351B537B-F94B-44C8-A6C5-2CB20BA4B412}" name="Column15194" dataDxfId="1192"/>
    <tableColumn id="15201" xr3:uid="{C4AE8D32-5138-4A4F-B61C-4F268CBBEF1B}" name="Column15195" dataDxfId="1191"/>
    <tableColumn id="15202" xr3:uid="{453AFD39-A198-46D6-A41E-18BB9566E76D}" name="Column15196" dataDxfId="1190"/>
    <tableColumn id="15203" xr3:uid="{E6DBBB3F-CB9A-4250-950E-E3EB68D09766}" name="Column15197" dataDxfId="1189"/>
    <tableColumn id="15204" xr3:uid="{A7D5F9AA-E533-452E-8B0E-D66AD7710295}" name="Column15198" dataDxfId="1188"/>
    <tableColumn id="15205" xr3:uid="{6771E4E6-7382-499A-981B-D553172AB8D1}" name="Column15199" dataDxfId="1187"/>
    <tableColumn id="15206" xr3:uid="{6EE1C830-9C49-467B-A24B-B488BA324BAD}" name="Column15200" dataDxfId="1186"/>
    <tableColumn id="15207" xr3:uid="{0DADDD34-206D-47E2-A5A0-54CB32ED4641}" name="Column15201" dataDxfId="1185"/>
    <tableColumn id="15208" xr3:uid="{5A39291A-18B4-4DA1-A128-695C3A3A3989}" name="Column15202" dataDxfId="1184"/>
    <tableColumn id="15209" xr3:uid="{B89A7979-4D75-4B3A-A215-C7F183334472}" name="Column15203" dataDxfId="1183"/>
    <tableColumn id="15210" xr3:uid="{C6E272A6-E93A-4B94-948F-ACA206CB7B7E}" name="Column15204" dataDxfId="1182"/>
    <tableColumn id="15211" xr3:uid="{011F46BC-C5CE-4A27-8717-9F8503E10F83}" name="Column15205" dataDxfId="1181"/>
    <tableColumn id="15212" xr3:uid="{2A989B67-1E7A-434A-8E21-85696076BF9D}" name="Column15206" dataDxfId="1180"/>
    <tableColumn id="15213" xr3:uid="{568BAFB8-989E-42EE-9BD2-35B88B2A94BF}" name="Column15207" dataDxfId="1179"/>
    <tableColumn id="15214" xr3:uid="{07D3DDD6-06CD-48E1-8B8E-EFC49348BD28}" name="Column15208" dataDxfId="1178"/>
    <tableColumn id="15215" xr3:uid="{FFB38885-0857-4D26-A675-A59A5CB4DE00}" name="Column15209" dataDxfId="1177"/>
    <tableColumn id="15216" xr3:uid="{2DF79581-73AC-40AD-A554-107B6CDE150A}" name="Column15210" dataDxfId="1176"/>
    <tableColumn id="15217" xr3:uid="{633F1F7D-89D0-4C7E-8C84-6898E6D5E494}" name="Column15211" dataDxfId="1175"/>
    <tableColumn id="15218" xr3:uid="{489EF97F-2A7B-45D0-AAC2-3ABAADEC19EF}" name="Column15212" dataDxfId="1174"/>
    <tableColumn id="15219" xr3:uid="{ED458442-F1A5-43DB-A0C0-7BF09EDCA736}" name="Column15213" dataDxfId="1173"/>
    <tableColumn id="15220" xr3:uid="{39608798-89A6-48E8-9FD1-3A165E8F81B7}" name="Column15214" dataDxfId="1172"/>
    <tableColumn id="15221" xr3:uid="{8066F260-A104-4EF9-8E0A-890A9DF8679A}" name="Column15215" dataDxfId="1171"/>
    <tableColumn id="15222" xr3:uid="{A001FE33-EAE9-4077-8FEB-ACD31476CD31}" name="Column15216" dataDxfId="1170"/>
    <tableColumn id="15223" xr3:uid="{B1D45A93-5E13-487D-AE3D-B49A070D119D}" name="Column15217" dataDxfId="1169"/>
    <tableColumn id="15224" xr3:uid="{870234F5-4FD3-456A-92D5-D239356D93C1}" name="Column15218" dataDxfId="1168"/>
    <tableColumn id="15225" xr3:uid="{2B7A71F7-884F-4798-98E6-69B0AEDB0725}" name="Column15219" dataDxfId="1167"/>
    <tableColumn id="15226" xr3:uid="{F2D8FFA1-923E-4A48-BC86-4755C33A848B}" name="Column15220" dataDxfId="1166"/>
    <tableColumn id="15227" xr3:uid="{0827AF31-806F-47B4-89E6-B743D1B8F9E4}" name="Column15221" dataDxfId="1165"/>
    <tableColumn id="15228" xr3:uid="{208F2481-FEC1-43BB-8497-27F4202CC38F}" name="Column15222" dataDxfId="1164"/>
    <tableColumn id="15229" xr3:uid="{270E710D-82F3-4578-A02E-EBB714499D36}" name="Column15223" dataDxfId="1163"/>
    <tableColumn id="15230" xr3:uid="{3AA8DEC8-F0F5-48D3-8B92-05F5BE74F674}" name="Column15224" dataDxfId="1162"/>
    <tableColumn id="15231" xr3:uid="{0DAF04C9-2E8D-4604-A6A6-E032BBB48379}" name="Column15225" dataDxfId="1161"/>
    <tableColumn id="15232" xr3:uid="{1DFD86F6-BE49-4EBF-9242-E5C98FE6BC2B}" name="Column15226" dataDxfId="1160"/>
    <tableColumn id="15233" xr3:uid="{28A09C38-F62B-4996-A821-EF7F1DD77D1D}" name="Column15227" dataDxfId="1159"/>
    <tableColumn id="15234" xr3:uid="{30C09422-E368-4F18-8BFE-9EB7329860B1}" name="Column15228" dataDxfId="1158"/>
    <tableColumn id="15235" xr3:uid="{B760AAD9-8AAB-4BB3-9ED6-FB4F4F76CAA2}" name="Column15229" dataDxfId="1157"/>
    <tableColumn id="15236" xr3:uid="{84B1D43D-F1C0-49E4-8762-6602B12EC085}" name="Column15230" dataDxfId="1156"/>
    <tableColumn id="15237" xr3:uid="{44376F9E-2030-4614-9381-BA630058F1BF}" name="Column15231" dataDxfId="1155"/>
    <tableColumn id="15238" xr3:uid="{9C318DCD-F7D9-4B45-B4BD-28808FCBDED5}" name="Column15232" dataDxfId="1154"/>
    <tableColumn id="15239" xr3:uid="{F74D2A66-C042-494F-B1AD-63A085F840B6}" name="Column15233" dataDxfId="1153"/>
    <tableColumn id="15240" xr3:uid="{010F6D1C-3482-455E-93A3-BF1567B780A2}" name="Column15234" dataDxfId="1152"/>
    <tableColumn id="15241" xr3:uid="{9AB99013-53FA-4033-910A-4BE20845CC1C}" name="Column15235" dataDxfId="1151"/>
    <tableColumn id="15242" xr3:uid="{3E8DE85B-9CC8-46A8-A8B7-CBC48A86B0A3}" name="Column15236" dataDxfId="1150"/>
    <tableColumn id="15243" xr3:uid="{CFB6B120-B793-4296-AFEF-1B6BC1DA9CB5}" name="Column15237" dataDxfId="1149"/>
    <tableColumn id="15244" xr3:uid="{058475E0-72CB-4495-9E7F-7ED7FFACA498}" name="Column15238" dataDxfId="1148"/>
    <tableColumn id="15245" xr3:uid="{65AF802F-FEE6-4D36-9B5B-5C59856793A5}" name="Column15239" dataDxfId="1147"/>
    <tableColumn id="15246" xr3:uid="{2BF1204F-7FA0-41E2-9751-BCAF955D66F6}" name="Column15240" dataDxfId="1146"/>
    <tableColumn id="15247" xr3:uid="{3099D3F8-9036-46A2-8C1E-0DA8A85EA213}" name="Column15241" dataDxfId="1145"/>
    <tableColumn id="15248" xr3:uid="{9982E9CB-5226-46CE-B678-7D25ADA4CE23}" name="Column15242" dataDxfId="1144"/>
    <tableColumn id="15249" xr3:uid="{CFC84516-AE57-4DA1-9DBF-FB901A1EDF43}" name="Column15243" dataDxfId="1143"/>
    <tableColumn id="15250" xr3:uid="{BE2DBFDC-5A1C-40AD-A9EA-843B9791D5C5}" name="Column15244" dataDxfId="1142"/>
    <tableColumn id="15251" xr3:uid="{35C0E393-D39A-4BFB-B010-95F870EAE74A}" name="Column15245" dataDxfId="1141"/>
    <tableColumn id="15252" xr3:uid="{85DED30F-E9BD-4384-936B-0053C0F920E3}" name="Column15246" dataDxfId="1140"/>
    <tableColumn id="15253" xr3:uid="{308BD669-3025-47E4-8EAE-9557F1C3FD23}" name="Column15247" dataDxfId="1139"/>
    <tableColumn id="15254" xr3:uid="{FF50484A-F3C7-499B-B972-2E17812EBD02}" name="Column15248" dataDxfId="1138"/>
    <tableColumn id="15255" xr3:uid="{B083E916-C8BF-4472-9ABA-4A71B59C602A}" name="Column15249" dataDxfId="1137"/>
    <tableColumn id="15256" xr3:uid="{2172982E-A390-4E91-9F7F-E17BD5D056BE}" name="Column15250" dataDxfId="1136"/>
    <tableColumn id="15257" xr3:uid="{32630B76-768F-421D-8877-B97D03EE5FCA}" name="Column15251" dataDxfId="1135"/>
    <tableColumn id="15258" xr3:uid="{2C2B6948-3C4F-450A-8AE8-5503A6B40B66}" name="Column15252" dataDxfId="1134"/>
    <tableColumn id="15259" xr3:uid="{E6209FB7-5192-483C-96A6-D2DFD95B2D86}" name="Column15253" dataDxfId="1133"/>
    <tableColumn id="15260" xr3:uid="{3276AA5E-D796-4F8F-BC24-211AFB4268EE}" name="Column15254" dataDxfId="1132"/>
    <tableColumn id="15261" xr3:uid="{D76F0108-E70B-456B-8326-C0BE597F9C2B}" name="Column15255" dataDxfId="1131"/>
    <tableColumn id="15262" xr3:uid="{7467D6BC-0DE4-4AFE-8FEE-0B7231CF6614}" name="Column15256" dataDxfId="1130"/>
    <tableColumn id="15263" xr3:uid="{5185B97C-1021-48D9-99DD-DAD4F0C2A2BD}" name="Column15257" dataDxfId="1129"/>
    <tableColumn id="15264" xr3:uid="{BA701D1B-6768-48DD-9615-1A2662CCB878}" name="Column15258" dataDxfId="1128"/>
    <tableColumn id="15265" xr3:uid="{C7C808D5-FF72-475F-8A28-B2D90B89B667}" name="Column15259" dataDxfId="1127"/>
    <tableColumn id="15266" xr3:uid="{827C0A03-4CFB-40D6-8411-D0140FA4640F}" name="Column15260" dataDxfId="1126"/>
    <tableColumn id="15267" xr3:uid="{D46C5631-95A7-4C40-8246-5F7FE6F5BEA9}" name="Column15261" dataDxfId="1125"/>
    <tableColumn id="15268" xr3:uid="{77C21830-51AF-4E24-B68B-8A118C7E013D}" name="Column15262" dataDxfId="1124"/>
    <tableColumn id="15269" xr3:uid="{9FACF8FC-57BE-46CD-A56B-FDE4745EE1C7}" name="Column15263" dataDxfId="1123"/>
    <tableColumn id="15270" xr3:uid="{1BD34EDF-336B-4869-B542-F32E6BE68525}" name="Column15264" dataDxfId="1122"/>
    <tableColumn id="15271" xr3:uid="{5BF61DA5-0E6F-48DF-819B-8E401C0514D5}" name="Column15265" dataDxfId="1121"/>
    <tableColumn id="15272" xr3:uid="{D409BE2D-CB0C-40D3-91CB-FDCAB62E7BFD}" name="Column15266" dataDxfId="1120"/>
    <tableColumn id="15273" xr3:uid="{F71450FE-2E7E-4930-A7D4-0DF2AB70FCF4}" name="Column15267" dataDxfId="1119"/>
    <tableColumn id="15274" xr3:uid="{D966CA84-60BA-4B81-968E-9E45BBA6DD7C}" name="Column15268" dataDxfId="1118"/>
    <tableColumn id="15275" xr3:uid="{6B0D40B8-3DB0-4A49-BBAD-624305010387}" name="Column15269" dataDxfId="1117"/>
    <tableColumn id="15276" xr3:uid="{6B24B00F-849F-4B0F-A9CD-3B09EA44D7D9}" name="Column15270" dataDxfId="1116"/>
    <tableColumn id="15277" xr3:uid="{F788BA0D-A6DE-40EA-804C-8CEB64CAEC76}" name="Column15271" dataDxfId="1115"/>
    <tableColumn id="15278" xr3:uid="{34B2D377-DE91-4E9C-9256-34FE4C04410D}" name="Column15272" dataDxfId="1114"/>
    <tableColumn id="15279" xr3:uid="{72109A30-805A-44DA-B7DE-1B93D81CD11B}" name="Column15273" dataDxfId="1113"/>
    <tableColumn id="15280" xr3:uid="{7E204145-385D-4010-B7AF-77AD6D4CDA03}" name="Column15274" dataDxfId="1112"/>
    <tableColumn id="15281" xr3:uid="{0BA3A4C7-DF39-463E-AF4A-7C554350BD37}" name="Column15275" dataDxfId="1111"/>
    <tableColumn id="15282" xr3:uid="{1B028452-C0EC-452E-932E-A463555044FA}" name="Column15276" dataDxfId="1110"/>
    <tableColumn id="15283" xr3:uid="{3C5B995D-0B6D-4358-8F0E-E6846D9B9AD1}" name="Column15277" dataDxfId="1109"/>
    <tableColumn id="15284" xr3:uid="{B8028EA9-DF6F-4A94-9EB1-FBD64F59FB96}" name="Column15278" dataDxfId="1108"/>
    <tableColumn id="15285" xr3:uid="{4064BEB7-BC0D-4F37-8B5D-0AB3F8E8C647}" name="Column15279" dataDxfId="1107"/>
    <tableColumn id="15286" xr3:uid="{054DFABD-8EE9-4B60-B561-D33FFFF0F4A5}" name="Column15280" dataDxfId="1106"/>
    <tableColumn id="15287" xr3:uid="{F7F1BEBA-DE09-4674-8A0B-C8937BAD0CE2}" name="Column15281" dataDxfId="1105"/>
    <tableColumn id="15288" xr3:uid="{6841497F-FCAA-494B-820E-39C7716B3C5C}" name="Column15282" dataDxfId="1104"/>
    <tableColumn id="15289" xr3:uid="{F333F4F1-C98D-4429-8C40-2F963FCF6037}" name="Column15283" dataDxfId="1103"/>
    <tableColumn id="15290" xr3:uid="{7271CA62-2ABB-43B4-8132-C87AAC3ABD2E}" name="Column15284" dataDxfId="1102"/>
    <tableColumn id="15291" xr3:uid="{0E392A86-05AF-417A-B297-39C15F0008FD}" name="Column15285" dataDxfId="1101"/>
    <tableColumn id="15292" xr3:uid="{B093B164-295F-419C-B7E9-ACF88D0C4396}" name="Column15286" dataDxfId="1100"/>
    <tableColumn id="15293" xr3:uid="{9BD75088-0ABE-4447-8560-011D098B1B96}" name="Column15287" dataDxfId="1099"/>
    <tableColumn id="15294" xr3:uid="{CFAD1C7C-6CD0-4D72-8991-EDC665AF04C3}" name="Column15288" dataDxfId="1098"/>
    <tableColumn id="15295" xr3:uid="{8B306D44-8DF8-4FA6-829F-637B0D4E2A9C}" name="Column15289" dataDxfId="1097"/>
    <tableColumn id="15296" xr3:uid="{AD50515D-B050-4C92-8079-6B0E6AFC0BBF}" name="Column15290" dataDxfId="1096"/>
    <tableColumn id="15297" xr3:uid="{8D13CEAF-89F8-4834-A531-8BA6FE094696}" name="Column15291" dataDxfId="1095"/>
    <tableColumn id="15298" xr3:uid="{E1CF0D79-C815-426B-BDA2-133ED5D7B857}" name="Column15292" dataDxfId="1094"/>
    <tableColumn id="15299" xr3:uid="{6F919517-A831-4595-8127-7312064F1BDD}" name="Column15293" dataDxfId="1093"/>
    <tableColumn id="15300" xr3:uid="{BA1DFB7A-C4A7-43D5-91E4-51B043AA8BE1}" name="Column15294" dataDxfId="1092"/>
    <tableColumn id="15301" xr3:uid="{0A78A163-A658-4ED1-9CD0-F66F870E4504}" name="Column15295" dataDxfId="1091"/>
    <tableColumn id="15302" xr3:uid="{88C65DAB-4F27-48D2-BE55-D6349B08029D}" name="Column15296" dataDxfId="1090"/>
    <tableColumn id="15303" xr3:uid="{6E607659-F0FA-40D4-9871-1C41760C4C9F}" name="Column15297" dataDxfId="1089"/>
    <tableColumn id="15304" xr3:uid="{9B542F2A-7668-453D-AE77-D050AC68D16C}" name="Column15298" dataDxfId="1088"/>
    <tableColumn id="15305" xr3:uid="{208E77C4-41EA-4D49-8D66-4FCB7DA93220}" name="Column15299" dataDxfId="1087"/>
    <tableColumn id="15306" xr3:uid="{C3E6ABC9-8D93-4A05-A107-7F16CC2B9CF0}" name="Column15300" dataDxfId="1086"/>
    <tableColumn id="15307" xr3:uid="{038C5574-BA33-4405-A58C-11C9F5D6C8D8}" name="Column15301" dataDxfId="1085"/>
    <tableColumn id="15308" xr3:uid="{BB4750B3-EC32-4D61-BD36-4A3D47655741}" name="Column15302" dataDxfId="1084"/>
    <tableColumn id="15309" xr3:uid="{A4C0C469-6CC0-4174-A8C1-68B7FD37F79E}" name="Column15303" dataDxfId="1083"/>
    <tableColumn id="15310" xr3:uid="{40A13670-D5C4-45DC-B748-435AD0F1F604}" name="Column15304" dataDxfId="1082"/>
    <tableColumn id="15311" xr3:uid="{5A27404D-797E-4227-8450-95D2CD676A15}" name="Column15305" dataDxfId="1081"/>
    <tableColumn id="15312" xr3:uid="{B77D22BC-2188-4006-B8CD-AED382BE1AD1}" name="Column15306" dataDxfId="1080"/>
    <tableColumn id="15313" xr3:uid="{551A2A27-2D73-4E7D-88B7-C166F0835CA4}" name="Column15307" dataDxfId="1079"/>
    <tableColumn id="15314" xr3:uid="{72992C47-9363-4157-AD28-117D02F383EF}" name="Column15308" dataDxfId="1078"/>
    <tableColumn id="15315" xr3:uid="{25C048CB-7D48-4A2B-B8BC-981875249867}" name="Column15309" dataDxfId="1077"/>
    <tableColumn id="15316" xr3:uid="{D97B5B56-96CB-4199-B57D-60CE1E34BE26}" name="Column15310" dataDxfId="1076"/>
    <tableColumn id="15317" xr3:uid="{1FDB326E-3911-4418-89F2-D22863935675}" name="Column15311" dataDxfId="1075"/>
    <tableColumn id="15318" xr3:uid="{29C7499D-3E59-466A-AE14-D40340E722A5}" name="Column15312" dataDxfId="1074"/>
    <tableColumn id="15319" xr3:uid="{3085177B-24CA-4AC3-9E6E-52393C4A9A20}" name="Column15313" dataDxfId="1073"/>
    <tableColumn id="15320" xr3:uid="{BA821031-5CF5-4C7F-9DD2-54FA2B20FC97}" name="Column15314" dataDxfId="1072"/>
    <tableColumn id="15321" xr3:uid="{2CE024CD-3635-4337-B348-B1557D03A21E}" name="Column15315" dataDxfId="1071"/>
    <tableColumn id="15322" xr3:uid="{5F454933-4846-46CE-A420-732F6347A729}" name="Column15316" dataDxfId="1070"/>
    <tableColumn id="15323" xr3:uid="{C09F2F8F-D9C6-4FBB-BB01-9F1A2FAD5950}" name="Column15317" dataDxfId="1069"/>
    <tableColumn id="15324" xr3:uid="{42A0A733-C768-4ADB-8E03-56A5D94F6F8C}" name="Column15318" dataDxfId="1068"/>
    <tableColumn id="15325" xr3:uid="{BBCCDED3-C6E2-4271-AF84-4A05310E6DBC}" name="Column15319" dataDxfId="1067"/>
    <tableColumn id="15326" xr3:uid="{CC75640C-9981-4F13-8834-ECB733C3FEE4}" name="Column15320" dataDxfId="1066"/>
    <tableColumn id="15327" xr3:uid="{CB5B9E52-EF64-473B-A843-F450A6C5AA92}" name="Column15321" dataDxfId="1065"/>
    <tableColumn id="15328" xr3:uid="{D443A629-2D47-4EDB-B61D-330303CAF6BC}" name="Column15322" dataDxfId="1064"/>
    <tableColumn id="15329" xr3:uid="{E5B3EA91-EE91-42F4-B6A7-33B255DCB423}" name="Column15323" dataDxfId="1063"/>
    <tableColumn id="15330" xr3:uid="{9B6682C0-FA17-48FD-9941-1E149975EC6D}" name="Column15324" dataDxfId="1062"/>
    <tableColumn id="15331" xr3:uid="{4527AACF-8E20-4322-8449-0578001E4568}" name="Column15325" dataDxfId="1061"/>
    <tableColumn id="15332" xr3:uid="{F9968ADE-470D-4F0B-BA66-B82FD09A504B}" name="Column15326" dataDxfId="1060"/>
    <tableColumn id="15333" xr3:uid="{D3A540C0-9CEF-4911-BFA4-5E316125324B}" name="Column15327" dataDxfId="1059"/>
    <tableColumn id="15334" xr3:uid="{060C5800-B354-4896-A902-DC13A4CACE12}" name="Column15328" dataDxfId="1058"/>
    <tableColumn id="15335" xr3:uid="{75F68046-F7F6-4C1A-B527-F28C4A6E50FD}" name="Column15329" dataDxfId="1057"/>
    <tableColumn id="15336" xr3:uid="{8772966B-B3EE-467C-8210-3C9C0A9852AF}" name="Column15330" dataDxfId="1056"/>
    <tableColumn id="15337" xr3:uid="{46C7C7C4-D2E6-4F0A-80FE-88EE04087863}" name="Column15331" dataDxfId="1055"/>
    <tableColumn id="15338" xr3:uid="{D99A998D-764F-49A1-9D64-193E5502E584}" name="Column15332" dataDxfId="1054"/>
    <tableColumn id="15339" xr3:uid="{19FC8E09-CE4D-4A6D-B907-870D1F1E899F}" name="Column15333" dataDxfId="1053"/>
    <tableColumn id="15340" xr3:uid="{74569020-EF72-4645-9B92-144611FE7FD3}" name="Column15334" dataDxfId="1052"/>
    <tableColumn id="15341" xr3:uid="{66E0605E-53D4-4A07-A89E-498CE036E71C}" name="Column15335" dataDxfId="1051"/>
    <tableColumn id="15342" xr3:uid="{1073F2C0-3DF3-441F-9AC2-421C9F222448}" name="Column15336" dataDxfId="1050"/>
    <tableColumn id="15343" xr3:uid="{ACCF437E-6787-4AC8-B18A-F14C3E5B9800}" name="Column15337" dataDxfId="1049"/>
    <tableColumn id="15344" xr3:uid="{A3C20F89-BE48-4F98-B250-E977E9CF466B}" name="Column15338" dataDxfId="1048"/>
    <tableColumn id="15345" xr3:uid="{CBA2E8FE-F687-4B51-B3BA-0FE88D366EC6}" name="Column15339" dataDxfId="1047"/>
    <tableColumn id="15346" xr3:uid="{E7EA3F05-14DF-4AC2-82DE-3AEFBF05E4D2}" name="Column15340" dataDxfId="1046"/>
    <tableColumn id="15347" xr3:uid="{F4C22B79-0DF8-4158-BC98-1BAA03707ADE}" name="Column15341" dataDxfId="1045"/>
    <tableColumn id="15348" xr3:uid="{FA5AA8C8-BB9C-4686-B1B2-93CC2378547B}" name="Column15342" dataDxfId="1044"/>
    <tableColumn id="15349" xr3:uid="{FE9B0665-8D18-4EE9-8C07-BB7C73695F04}" name="Column15343" dataDxfId="1043"/>
    <tableColumn id="15350" xr3:uid="{4C8323F7-419A-4D79-9656-839887FA97E2}" name="Column15344" dataDxfId="1042"/>
    <tableColumn id="15351" xr3:uid="{BEE1A021-25EF-4B79-95B8-8CBAEBE5F084}" name="Column15345" dataDxfId="1041"/>
    <tableColumn id="15352" xr3:uid="{0F489C16-76DC-46DE-8670-F5B74730AFD9}" name="Column15346" dataDxfId="1040"/>
    <tableColumn id="15353" xr3:uid="{4F3E7B6C-9661-4CB2-8226-C2809F0792E5}" name="Column15347" dataDxfId="1039"/>
    <tableColumn id="15354" xr3:uid="{43A1402B-C8B6-4A8E-9B5B-320DF7B2A9DA}" name="Column15348" dataDxfId="1038"/>
    <tableColumn id="15355" xr3:uid="{F2512176-D4C7-47F5-8E07-58329E109F72}" name="Column15349" dataDxfId="1037"/>
    <tableColumn id="15356" xr3:uid="{81C066D1-99D0-4C4B-8852-089DCEF8ECE9}" name="Column15350" dataDxfId="1036"/>
    <tableColumn id="15357" xr3:uid="{0578FD45-9799-4AF0-8984-F194D744E97B}" name="Column15351" dataDxfId="1035"/>
    <tableColumn id="15358" xr3:uid="{1D698988-C80F-46E3-AC7C-A056175F4108}" name="Column15352" dataDxfId="1034"/>
    <tableColumn id="15359" xr3:uid="{30BE47A4-23CE-4DB0-8864-CF21A7D51DD3}" name="Column15353" dataDxfId="1033"/>
    <tableColumn id="15360" xr3:uid="{ADAD52CA-697A-44F8-BB3F-89606F6B38EE}" name="Column15354" dataDxfId="1032"/>
    <tableColumn id="15361" xr3:uid="{68B75EC6-547C-490E-ADB1-7B29FDA2AB34}" name="Column15355" dataDxfId="1031"/>
    <tableColumn id="15362" xr3:uid="{1C5A1B91-9629-4A77-853F-076876A40075}" name="Column15356" dataDxfId="1030"/>
    <tableColumn id="15363" xr3:uid="{459DC10D-24F0-4615-B415-45FDA30708CB}" name="Column15357" dataDxfId="1029"/>
    <tableColumn id="15364" xr3:uid="{DDCCB5C8-5A4B-428C-B4C7-3FDACEF8BD70}" name="Column15358" dataDxfId="1028"/>
    <tableColumn id="15365" xr3:uid="{5E85C7D1-CEA8-4C84-A289-F8BC4685FA33}" name="Column15359" dataDxfId="1027"/>
    <tableColumn id="15366" xr3:uid="{8F1454EA-26E7-4D44-91B8-BC84D15D425C}" name="Column15360" dataDxfId="1026"/>
    <tableColumn id="15367" xr3:uid="{CBE488C3-E558-4269-95CF-08E928F384B4}" name="Column15361" dataDxfId="1025"/>
    <tableColumn id="15368" xr3:uid="{0EBEE29C-E10E-4306-AE22-9099C6D77ADE}" name="Column15362" dataDxfId="1024"/>
    <tableColumn id="15369" xr3:uid="{7A65B216-5FE4-4C0B-81E4-1B0957082EDD}" name="Column15363" dataDxfId="1023"/>
    <tableColumn id="15370" xr3:uid="{99990DFA-7361-47EC-927B-89EF6E39A881}" name="Column15364" dataDxfId="1022"/>
    <tableColumn id="15371" xr3:uid="{337EF7D8-67F1-4C3A-B432-5C2472F76A9A}" name="Column15365" dataDxfId="1021"/>
    <tableColumn id="15372" xr3:uid="{6F8EC62A-FC44-4ECB-8084-497A4CFC722D}" name="Column15366" dataDxfId="1020"/>
    <tableColumn id="15373" xr3:uid="{4EB7F3E5-AD19-4F7D-B788-30CD3C19BCF0}" name="Column15367" dataDxfId="1019"/>
    <tableColumn id="15374" xr3:uid="{D62256CD-0B2A-4CF5-A422-683A26901B8C}" name="Column15368" dataDxfId="1018"/>
    <tableColumn id="15375" xr3:uid="{E42A16F2-2839-4B21-A93D-96901E0763C5}" name="Column15369" dataDxfId="1017"/>
    <tableColumn id="15376" xr3:uid="{DD02C4E8-40FD-49C9-967D-B91DC10BE72B}" name="Column15370" dataDxfId="1016"/>
    <tableColumn id="15377" xr3:uid="{45B1FBA2-D1B8-485A-BA43-A97C6DA6F18E}" name="Column15371" dataDxfId="1015"/>
    <tableColumn id="15378" xr3:uid="{43212342-6A53-4D22-98C5-771A5F61F69E}" name="Column15372" dataDxfId="1014"/>
    <tableColumn id="15379" xr3:uid="{F40CA522-75F6-4F19-90FF-A421CA1A75D0}" name="Column15373" dataDxfId="1013"/>
    <tableColumn id="15380" xr3:uid="{49EE987D-779A-41D8-A919-0113CCE86D1A}" name="Column15374" dataDxfId="1012"/>
    <tableColumn id="15381" xr3:uid="{60675CB6-7CC7-4E8F-8894-74C61C0AF21E}" name="Column15375" dataDxfId="1011"/>
    <tableColumn id="15382" xr3:uid="{094B4BAA-42C5-4534-A880-BC00093FE1DF}" name="Column15376" dataDxfId="1010"/>
    <tableColumn id="15383" xr3:uid="{23ABBFB7-59D4-49AD-9C49-6C7BB078BF99}" name="Column15377" dataDxfId="1009"/>
    <tableColumn id="15384" xr3:uid="{1B2E64FB-7B69-4C56-842D-00B598FB8DCE}" name="Column15378" dataDxfId="1008"/>
    <tableColumn id="15385" xr3:uid="{39CA879D-6E1D-4060-8A95-4730826933E5}" name="Column15379" dataDxfId="1007"/>
    <tableColumn id="15386" xr3:uid="{5B845425-A7E4-4EF6-8A7E-B340DBD0FC76}" name="Column15380" dataDxfId="1006"/>
    <tableColumn id="15387" xr3:uid="{18843410-5C23-4CEF-BF6D-036F50D59E1A}" name="Column15381" dataDxfId="1005"/>
    <tableColumn id="15388" xr3:uid="{0BD0F83B-F887-481A-BA37-FF0D46EA96E2}" name="Column15382" dataDxfId="1004"/>
    <tableColumn id="15389" xr3:uid="{886E511D-DD6D-4250-A310-C53866FD0C09}" name="Column15383" dataDxfId="1003"/>
    <tableColumn id="15390" xr3:uid="{1AAC628B-5E80-46A2-8A37-51FC8FCA71B3}" name="Column15384" dataDxfId="1002"/>
    <tableColumn id="15391" xr3:uid="{2C4B0E9F-F9D7-4C4E-BC7D-749D4091B271}" name="Column15385" dataDxfId="1001"/>
    <tableColumn id="15392" xr3:uid="{2619541E-B53E-4CCC-8438-A172C07D633D}" name="Column15386" dataDxfId="1000"/>
    <tableColumn id="15393" xr3:uid="{00AAB347-5493-496B-910C-96A1A47234C9}" name="Column15387" dataDxfId="999"/>
    <tableColumn id="15394" xr3:uid="{01831267-B381-4FA3-9C59-F447F55209A4}" name="Column15388" dataDxfId="998"/>
    <tableColumn id="15395" xr3:uid="{30C8173C-5137-4258-9A93-32BBCED3B7B4}" name="Column15389" dataDxfId="997"/>
    <tableColumn id="15396" xr3:uid="{D4EE5246-D9D4-4FD7-81ED-B56845257808}" name="Column15390" dataDxfId="996"/>
    <tableColumn id="15397" xr3:uid="{C7917FC1-1A6C-4EFB-8185-B909E3656ABD}" name="Column15391" dataDxfId="995"/>
    <tableColumn id="15398" xr3:uid="{58412FCC-0AC2-471E-B287-0925CD52F84F}" name="Column15392" dataDxfId="994"/>
    <tableColumn id="15399" xr3:uid="{7960F41F-5F7A-4E57-AAA8-7B4CDB63DE7F}" name="Column15393" dataDxfId="993"/>
    <tableColumn id="15400" xr3:uid="{D3C43D80-9735-40C9-BF2D-7807530D6D56}" name="Column15394" dataDxfId="992"/>
    <tableColumn id="15401" xr3:uid="{4200291F-BB35-44B0-8F61-C2BD545C5D13}" name="Column15395" dataDxfId="991"/>
    <tableColumn id="15402" xr3:uid="{A5A005E1-BD3D-42F7-9C7E-7850A981CECA}" name="Column15396" dataDxfId="990"/>
    <tableColumn id="15403" xr3:uid="{848D0D8B-7773-4741-9901-8133359CAF17}" name="Column15397" dataDxfId="989"/>
    <tableColumn id="15404" xr3:uid="{0400098C-95EA-4446-8A5C-BDBC60C41522}" name="Column15398" dataDxfId="988"/>
    <tableColumn id="15405" xr3:uid="{4AD9B48E-226B-4A79-ABA4-CB6D5CF7B151}" name="Column15399" dataDxfId="987"/>
    <tableColumn id="15406" xr3:uid="{3FAAC322-1B69-4AD8-B29C-DC25159DC8A8}" name="Column15400" dataDxfId="986"/>
    <tableColumn id="15407" xr3:uid="{A2A3E879-D3E6-46D3-A764-8314AD12FE82}" name="Column15401" dataDxfId="985"/>
    <tableColumn id="15408" xr3:uid="{0924B34A-910D-4876-8384-D8ACB3024A1B}" name="Column15402" dataDxfId="984"/>
    <tableColumn id="15409" xr3:uid="{478BC1BB-D858-45FC-BBAE-06D55D9FAA0F}" name="Column15403" dataDxfId="983"/>
    <tableColumn id="15410" xr3:uid="{ED80B443-5573-4994-95A9-4BE96AB28798}" name="Column15404" dataDxfId="982"/>
    <tableColumn id="15411" xr3:uid="{F731007E-38BE-43A1-87A6-33933786177F}" name="Column15405" dataDxfId="981"/>
    <tableColumn id="15412" xr3:uid="{7729DFAF-888D-430C-A05B-1D97AA48937A}" name="Column15406" dataDxfId="980"/>
    <tableColumn id="15413" xr3:uid="{4CCD2D0E-0B1A-4F61-8F7C-ADF9AAB17EC2}" name="Column15407" dataDxfId="979"/>
    <tableColumn id="15414" xr3:uid="{42CD93E8-1EC0-491D-8C45-8521FEDB12A6}" name="Column15408" dataDxfId="978"/>
    <tableColumn id="15415" xr3:uid="{5986A2AE-282E-4527-90BE-52B76901D396}" name="Column15409" dataDxfId="977"/>
    <tableColumn id="15416" xr3:uid="{E3E41F95-1DAB-4545-809A-CFB47DB9ADC1}" name="Column15410" dataDxfId="976"/>
    <tableColumn id="15417" xr3:uid="{F049A702-0B2B-42AA-9AD5-2C4F541A8181}" name="Column15411" dataDxfId="975"/>
    <tableColumn id="15418" xr3:uid="{33073C1B-3DCA-48A9-939F-67A18C325905}" name="Column15412" dataDxfId="974"/>
    <tableColumn id="15419" xr3:uid="{73384202-CAA6-4A09-B1B2-27D5FFA692E4}" name="Column15413" dataDxfId="973"/>
    <tableColumn id="15420" xr3:uid="{1BB2FA98-5DAE-488F-8A9E-69855542FF63}" name="Column15414" dataDxfId="972"/>
    <tableColumn id="15421" xr3:uid="{B1D62441-E724-447D-A9CA-D8C9B96A60EB}" name="Column15415" dataDxfId="971"/>
    <tableColumn id="15422" xr3:uid="{4BC973D1-C411-467C-AE06-45FA529FC7EC}" name="Column15416" dataDxfId="970"/>
    <tableColumn id="15423" xr3:uid="{4652E669-84E6-4DDA-A384-08DD9EE91EF5}" name="Column15417" dataDxfId="969"/>
    <tableColumn id="15424" xr3:uid="{7C654EC1-AEB4-423E-A0D6-9B832F43E263}" name="Column15418" dataDxfId="968"/>
    <tableColumn id="15425" xr3:uid="{99A3352F-72CF-427F-AA97-FEC8AA2AC4CE}" name="Column15419" dataDxfId="967"/>
    <tableColumn id="15426" xr3:uid="{38AC5F4E-1C4A-4582-89E1-D1E07EFC3314}" name="Column15420" dataDxfId="966"/>
    <tableColumn id="15427" xr3:uid="{9502D8B2-55D8-4EE7-B104-72D199B00888}" name="Column15421" dataDxfId="965"/>
    <tableColumn id="15428" xr3:uid="{FD432C06-08CD-4168-AC41-B61E58FE0F0E}" name="Column15422" dataDxfId="964"/>
    <tableColumn id="15429" xr3:uid="{D7FAB417-E91F-46BA-9D65-81080C6ADD36}" name="Column15423" dataDxfId="963"/>
    <tableColumn id="15430" xr3:uid="{DCA657F5-A2A1-4039-B6CB-CC6730E3AFE3}" name="Column15424" dataDxfId="962"/>
    <tableColumn id="15431" xr3:uid="{F7A1CB48-BA92-43F9-9153-41D8C73964B0}" name="Column15425" dataDxfId="961"/>
    <tableColumn id="15432" xr3:uid="{A0D2A577-7782-46F4-A33B-B170F8FCD755}" name="Column15426" dataDxfId="960"/>
    <tableColumn id="15433" xr3:uid="{0FB46175-3331-44B4-A62B-40DFCEB4462D}" name="Column15427" dataDxfId="959"/>
    <tableColumn id="15434" xr3:uid="{D3B2649B-3A88-49C6-B98A-116BE74CBB5C}" name="Column15428" dataDxfId="958"/>
    <tableColumn id="15435" xr3:uid="{18761B7C-ECA5-4476-87ED-E5961F5CB0DC}" name="Column15429" dataDxfId="957"/>
    <tableColumn id="15436" xr3:uid="{E85A7AE3-CD7B-4F46-AA38-6DD1ACBA9C46}" name="Column15430" dataDxfId="956"/>
    <tableColumn id="15437" xr3:uid="{52E1773D-B197-46EE-B6B8-99316E79F987}" name="Column15431" dataDxfId="955"/>
    <tableColumn id="15438" xr3:uid="{14FA545C-E830-47CB-8365-F3F5B663797D}" name="Column15432" dataDxfId="954"/>
    <tableColumn id="15439" xr3:uid="{F17D28EF-DA95-41A2-92B1-7C0F475BE61C}" name="Column15433" dataDxfId="953"/>
    <tableColumn id="15440" xr3:uid="{5FC5903D-27AC-4D89-AFCD-3946B40084CB}" name="Column15434" dataDxfId="952"/>
    <tableColumn id="15441" xr3:uid="{924D77CC-7E05-40B0-AA67-62ABCAD372FA}" name="Column15435" dataDxfId="951"/>
    <tableColumn id="15442" xr3:uid="{FA8252CA-863B-47B0-9361-01C6D85C2C38}" name="Column15436" dataDxfId="950"/>
    <tableColumn id="15443" xr3:uid="{72DECCE9-7516-47A5-8CC0-470F1029BA0F}" name="Column15437" dataDxfId="949"/>
    <tableColumn id="15444" xr3:uid="{9CBD2671-2974-40FC-9A27-C246FC3B4A35}" name="Column15438" dataDxfId="948"/>
    <tableColumn id="15445" xr3:uid="{FDC895A4-982B-4509-AD01-9FB8F3A5FABF}" name="Column15439" dataDxfId="947"/>
    <tableColumn id="15446" xr3:uid="{F86751EA-5B1B-43F4-816C-879F0C636F6D}" name="Column15440" dataDxfId="946"/>
    <tableColumn id="15447" xr3:uid="{DDEEEBB7-6060-4F35-A9B2-2BB96DB40D5D}" name="Column15441" dataDxfId="945"/>
    <tableColumn id="15448" xr3:uid="{4DBB25CD-43F9-4873-B2A6-9581398EC081}" name="Column15442" dataDxfId="944"/>
    <tableColumn id="15449" xr3:uid="{F99824D3-37BD-43DE-914B-75009016B610}" name="Column15443" dataDxfId="943"/>
    <tableColumn id="15450" xr3:uid="{F06DB958-8EA7-431B-92AC-46CFD9EB90EC}" name="Column15444" dataDxfId="942"/>
    <tableColumn id="15451" xr3:uid="{49B00369-3CE5-44AE-925F-6B18A6C29A63}" name="Column15445" dataDxfId="941"/>
    <tableColumn id="15452" xr3:uid="{67E55B7C-09BE-48D9-8C36-5ABDB5D66557}" name="Column15446" dataDxfId="940"/>
    <tableColumn id="15453" xr3:uid="{B4CD610F-22F0-4A83-AA6C-5A53C8594D3D}" name="Column15447" dataDxfId="939"/>
    <tableColumn id="15454" xr3:uid="{B50AA49D-D0FE-47ED-BA31-EDB7330328B2}" name="Column15448" dataDxfId="938"/>
    <tableColumn id="15455" xr3:uid="{BBDA20FD-E65C-4B56-BE97-4F871231A4B7}" name="Column15449" dataDxfId="937"/>
    <tableColumn id="15456" xr3:uid="{F415161A-3714-4D84-B9B0-81CF654EA4EC}" name="Column15450" dataDxfId="936"/>
    <tableColumn id="15457" xr3:uid="{90DB4B95-F019-44D6-9DF6-1D933C21C334}" name="Column15451" dataDxfId="935"/>
    <tableColumn id="15458" xr3:uid="{9B8570B3-1C37-40FE-BFB6-269E9DCAE701}" name="Column15452" dataDxfId="934"/>
    <tableColumn id="15459" xr3:uid="{6FA23FF8-93EA-4A67-AF1A-8C5953A5C224}" name="Column15453" dataDxfId="933"/>
    <tableColumn id="15460" xr3:uid="{79D04A25-3A2C-49B5-ABB7-1FCBF98D6088}" name="Column15454" dataDxfId="932"/>
    <tableColumn id="15461" xr3:uid="{2BB9945A-EF36-43C4-B07F-1181DE808D1C}" name="Column15455" dataDxfId="931"/>
    <tableColumn id="15462" xr3:uid="{B13878D7-133C-4645-9701-C6545D63E8E6}" name="Column15456" dataDxfId="930"/>
    <tableColumn id="15463" xr3:uid="{643B11A3-BD31-4A3D-A58F-B1C46477923C}" name="Column15457" dataDxfId="929"/>
    <tableColumn id="15464" xr3:uid="{EFD33104-88A1-4EE5-BEE9-BEB208F8EADA}" name="Column15458" dataDxfId="928"/>
    <tableColumn id="15465" xr3:uid="{46009917-0003-4DB5-99F7-8274104ABE44}" name="Column15459" dataDxfId="927"/>
    <tableColumn id="15466" xr3:uid="{B817F4F9-99CF-46F5-A37A-4B1F759F64C7}" name="Column15460" dataDxfId="926"/>
    <tableColumn id="15467" xr3:uid="{2C9853C3-3B66-43A6-989D-DBDA68287BBF}" name="Column15461" dataDxfId="925"/>
    <tableColumn id="15468" xr3:uid="{BBCB65DC-445F-4F4A-A651-616D143AE3AC}" name="Column15462" dataDxfId="924"/>
    <tableColumn id="15469" xr3:uid="{18F64D9B-10FD-4EF4-9CBB-30A2BA90A209}" name="Column15463" dataDxfId="923"/>
    <tableColumn id="15470" xr3:uid="{26C82417-9338-4C85-B38D-E64361B21D0E}" name="Column15464" dataDxfId="922"/>
    <tableColumn id="15471" xr3:uid="{8C0A27F7-75DD-452D-9085-5E38D216B0D0}" name="Column15465" dataDxfId="921"/>
    <tableColumn id="15472" xr3:uid="{56FBFAF8-BEC8-4150-949B-64FC393FC31B}" name="Column15466" dataDxfId="920"/>
    <tableColumn id="15473" xr3:uid="{AA0CF2E7-52C1-46AF-84AA-541AD44E5F84}" name="Column15467" dataDxfId="919"/>
    <tableColumn id="15474" xr3:uid="{24CA56E1-70BA-4BDA-870A-945E877314F3}" name="Column15468" dataDxfId="918"/>
    <tableColumn id="15475" xr3:uid="{A9F5AB2E-364D-472A-85FB-6BC674C2B2D0}" name="Column15469" dataDxfId="917"/>
    <tableColumn id="15476" xr3:uid="{9FF8DCF6-2946-411E-9A08-2240C5022046}" name="Column15470" dataDxfId="916"/>
    <tableColumn id="15477" xr3:uid="{56EDC5CF-209B-441C-B549-3705F381EC8B}" name="Column15471" dataDxfId="915"/>
    <tableColumn id="15478" xr3:uid="{11CB9E4D-46B4-48E4-961B-599ADA6E8035}" name="Column15472" dataDxfId="914"/>
    <tableColumn id="15479" xr3:uid="{27F951BC-2EC3-44C1-88D1-A9B73E08B553}" name="Column15473" dataDxfId="913"/>
    <tableColumn id="15480" xr3:uid="{7DE08872-EDD5-4776-B510-2107DE0D5F29}" name="Column15474" dataDxfId="912"/>
    <tableColumn id="15481" xr3:uid="{D992B4F2-94EF-435C-859B-8719809A0143}" name="Column15475" dataDxfId="911"/>
    <tableColumn id="15482" xr3:uid="{5AFCEA8B-2865-4F02-A8A4-19A7C18FA017}" name="Column15476" dataDxfId="910"/>
    <tableColumn id="15483" xr3:uid="{F2F0D342-BA08-4F8B-991C-16EAB79D7E82}" name="Column15477" dataDxfId="909"/>
    <tableColumn id="15484" xr3:uid="{347A0E1D-C46D-4490-978F-38611CF3EE73}" name="Column15478" dataDxfId="908"/>
    <tableColumn id="15485" xr3:uid="{604DF69D-394C-4D9C-9886-B42FB63421F3}" name="Column15479" dataDxfId="907"/>
    <tableColumn id="15486" xr3:uid="{A47E39D0-016D-4436-869A-28DC7934AFAF}" name="Column15480" dataDxfId="906"/>
    <tableColumn id="15487" xr3:uid="{6EB1CADE-1BC0-489E-B50D-C38A376A4F4C}" name="Column15481" dataDxfId="905"/>
    <tableColumn id="15488" xr3:uid="{A6C922AD-7A6F-44D2-8C0F-AA65DAB93DCF}" name="Column15482" dataDxfId="904"/>
    <tableColumn id="15489" xr3:uid="{122DAF72-34DF-4E24-84DB-A1544566D776}" name="Column15483" dataDxfId="903"/>
    <tableColumn id="15490" xr3:uid="{C1C0BD59-D455-48A8-983A-DA1D9DB7B156}" name="Column15484" dataDxfId="902"/>
    <tableColumn id="15491" xr3:uid="{130E3203-A98A-420D-90AF-745FDE9AE321}" name="Column15485" dataDxfId="901"/>
    <tableColumn id="15492" xr3:uid="{E2705F69-4D93-4F55-B492-0670BED522F9}" name="Column15486" dataDxfId="900"/>
    <tableColumn id="15493" xr3:uid="{C68A6647-8A38-4CCD-8D99-0855CAB1C8FB}" name="Column15487" dataDxfId="899"/>
    <tableColumn id="15494" xr3:uid="{8FEA5E40-00BD-4E4D-816A-234929B5CD96}" name="Column15488" dataDxfId="898"/>
    <tableColumn id="15495" xr3:uid="{0C474887-C553-4948-BEA1-068794CD6E8C}" name="Column15489" dataDxfId="897"/>
    <tableColumn id="15496" xr3:uid="{18519B5B-4524-421B-BAE8-3D420BFF8D9A}" name="Column15490" dataDxfId="896"/>
    <tableColumn id="15497" xr3:uid="{C7C0DBE5-6616-4AD8-8DE5-3E31F68F387A}" name="Column15491" dataDxfId="895"/>
    <tableColumn id="15498" xr3:uid="{94B39A4F-2066-4703-9B74-38237A9E3C86}" name="Column15492" dataDxfId="894"/>
    <tableColumn id="15499" xr3:uid="{F0E70AF0-3600-4DCF-82C7-C842C3C69884}" name="Column15493" dataDxfId="893"/>
    <tableColumn id="15500" xr3:uid="{85035338-7D85-49C2-BC64-81D8DF7113D1}" name="Column15494" dataDxfId="892"/>
    <tableColumn id="15501" xr3:uid="{41B4FD08-67F4-40A9-ACC8-31AF15B20FB1}" name="Column15495" dataDxfId="891"/>
    <tableColumn id="15502" xr3:uid="{7202AF58-301E-43DC-8B53-A25441B3BFAB}" name="Column15496" dataDxfId="890"/>
    <tableColumn id="15503" xr3:uid="{295DA886-8366-4C3E-A435-878EAB1E6A7C}" name="Column15497" dataDxfId="889"/>
    <tableColumn id="15504" xr3:uid="{6B1B2A51-5B30-4D30-8E29-D66A998CF360}" name="Column15498" dataDxfId="888"/>
    <tableColumn id="15505" xr3:uid="{92E47BAC-CFEE-4F8B-B81E-30030CFF150F}" name="Column15499" dataDxfId="887"/>
    <tableColumn id="15506" xr3:uid="{F439BAA0-7E00-4727-A4EE-E948C047B285}" name="Column15500" dataDxfId="886"/>
    <tableColumn id="15507" xr3:uid="{ECA1A2F6-79CB-4066-993F-27E96EABD372}" name="Column15501" dataDxfId="885"/>
    <tableColumn id="15508" xr3:uid="{CA68C00C-B783-4598-A091-3A20CA57F245}" name="Column15502" dataDxfId="884"/>
    <tableColumn id="15509" xr3:uid="{F86BA048-9DFD-4FF9-AFCF-960937C4AD3A}" name="Column15503" dataDxfId="883"/>
    <tableColumn id="15510" xr3:uid="{F1595B47-2411-449F-A129-8DD701C361EF}" name="Column15504" dataDxfId="882"/>
    <tableColumn id="15511" xr3:uid="{6B0A589C-C70E-40DF-B812-724BFF4F4082}" name="Column15505" dataDxfId="881"/>
    <tableColumn id="15512" xr3:uid="{AD64824C-1C6F-45DE-BF8A-C25F5AFEDF58}" name="Column15506" dataDxfId="880"/>
    <tableColumn id="15513" xr3:uid="{C1C5890E-DFFB-44D1-95D2-E1AA989A043B}" name="Column15507" dataDxfId="879"/>
    <tableColumn id="15514" xr3:uid="{8D06614D-A352-4329-8CE8-4C9DACA9E934}" name="Column15508" dataDxfId="878"/>
    <tableColumn id="15515" xr3:uid="{A3701028-3B8E-41B0-AD70-9D433276D9D2}" name="Column15509" dataDxfId="877"/>
    <tableColumn id="15516" xr3:uid="{D1598FFC-5058-4B1D-B5F9-9C16ADC65533}" name="Column15510" dataDxfId="876"/>
    <tableColumn id="15517" xr3:uid="{42A04E63-449F-4FCD-B29B-9B1F0936B749}" name="Column15511" dataDxfId="875"/>
    <tableColumn id="15518" xr3:uid="{E71BF69F-C9F8-40AE-8CDE-5D015BE0FAE9}" name="Column15512" dataDxfId="874"/>
    <tableColumn id="15519" xr3:uid="{2C69D975-6E10-4920-8B7C-E4DD3ECF1A94}" name="Column15513" dataDxfId="873"/>
    <tableColumn id="15520" xr3:uid="{25935B23-F5D4-4C49-AEB7-3D3EAFE1C52E}" name="Column15514" dataDxfId="872"/>
    <tableColumn id="15521" xr3:uid="{4380CC04-EE4C-4821-B318-39F75597058F}" name="Column15515" dataDxfId="871"/>
    <tableColumn id="15522" xr3:uid="{D0A18DBF-92D6-46C4-BF22-09C9227CA2C7}" name="Column15516" dataDxfId="870"/>
    <tableColumn id="15523" xr3:uid="{D8E909E5-3D0A-4E60-8750-49EA55BE6ADF}" name="Column15517" dataDxfId="869"/>
    <tableColumn id="15524" xr3:uid="{F6FB6610-5A28-4B4E-8872-90BB8EA75D62}" name="Column15518" dataDxfId="868"/>
    <tableColumn id="15525" xr3:uid="{F0D6B968-92CE-4E3D-AF54-516F7325E6FC}" name="Column15519" dataDxfId="867"/>
    <tableColumn id="15526" xr3:uid="{98465756-1C9E-43D3-8DAB-1CCD31738C84}" name="Column15520" dataDxfId="866"/>
    <tableColumn id="15527" xr3:uid="{8087CBFB-22C1-4797-A562-87115CFFC69A}" name="Column15521" dataDxfId="865"/>
    <tableColumn id="15528" xr3:uid="{7EBB80EC-F924-471C-A188-AC95FB31ACF8}" name="Column15522" dataDxfId="864"/>
    <tableColumn id="15529" xr3:uid="{61F0730C-5935-4312-9AA3-909761BD9A11}" name="Column15523" dataDxfId="863"/>
    <tableColumn id="15530" xr3:uid="{6E58761E-E8CA-4D22-BA2A-789AF879F192}" name="Column15524" dataDxfId="862"/>
    <tableColumn id="15531" xr3:uid="{D23380E7-0961-4104-A8F7-EFBF0814F22C}" name="Column15525" dataDxfId="861"/>
    <tableColumn id="15532" xr3:uid="{34F77F9B-4338-424D-950F-594CB79AD1F8}" name="Column15526" dataDxfId="860"/>
    <tableColumn id="15533" xr3:uid="{CE392437-4BF0-49B2-A45B-8D2C0FFB7A9A}" name="Column15527" dataDxfId="859"/>
    <tableColumn id="15534" xr3:uid="{E38F615A-38BE-4A21-AFC0-05753B5ACA4F}" name="Column15528" dataDxfId="858"/>
    <tableColumn id="15535" xr3:uid="{A349FD70-5CBA-46E2-8E65-73FDF436C9DD}" name="Column15529" dataDxfId="857"/>
    <tableColumn id="15536" xr3:uid="{E4239A07-34A0-49F1-9C31-C51D60628D01}" name="Column15530" dataDxfId="856"/>
    <tableColumn id="15537" xr3:uid="{0BF12E58-2847-4156-9173-E1470211349C}" name="Column15531" dataDxfId="855"/>
    <tableColumn id="15538" xr3:uid="{24703429-6E94-4C26-9D18-76017368E3B4}" name="Column15532" dataDxfId="854"/>
    <tableColumn id="15539" xr3:uid="{7F28A49E-48A1-4DF2-BECF-FB8A4077140F}" name="Column15533" dataDxfId="853"/>
    <tableColumn id="15540" xr3:uid="{C5054D22-6755-454D-B41D-094203A19840}" name="Column15534" dataDxfId="852"/>
    <tableColumn id="15541" xr3:uid="{DBB1611E-10A5-4B57-A6C2-F43A90DB754E}" name="Column15535" dataDxfId="851"/>
    <tableColumn id="15542" xr3:uid="{D7FFA959-CC4B-4435-A17C-FE3B3686C597}" name="Column15536" dataDxfId="850"/>
    <tableColumn id="15543" xr3:uid="{48E29BD2-81C7-49EF-A69D-AA286118204A}" name="Column15537" dataDxfId="849"/>
    <tableColumn id="15544" xr3:uid="{32AFA92A-AA54-4BD4-B9E5-D4ADE532E983}" name="Column15538" dataDxfId="848"/>
    <tableColumn id="15545" xr3:uid="{7141E9DA-73CD-49DF-9308-25215551F3BC}" name="Column15539" dataDxfId="847"/>
    <tableColumn id="15546" xr3:uid="{3E890580-C9CF-430C-983B-BCCEBC7183AD}" name="Column15540" dataDxfId="846"/>
    <tableColumn id="15547" xr3:uid="{F51BAB1D-F1B2-498C-AD8C-FE0F38B517E3}" name="Column15541" dataDxfId="845"/>
    <tableColumn id="15548" xr3:uid="{2566ED70-87D0-4D70-A996-77F566641E4B}" name="Column15542" dataDxfId="844"/>
    <tableColumn id="15549" xr3:uid="{FFD0765C-AED0-4BE2-8C6B-A6C258AB224F}" name="Column15543" dataDxfId="843"/>
    <tableColumn id="15550" xr3:uid="{2848162B-AE4F-4669-990C-F1458EC9C360}" name="Column15544" dataDxfId="842"/>
    <tableColumn id="15551" xr3:uid="{55F52F40-EBDA-4905-B41B-0BBBED1797FB}" name="Column15545" dataDxfId="841"/>
    <tableColumn id="15552" xr3:uid="{1868027C-8312-41A5-804A-8228F8529A38}" name="Column15546" dataDxfId="840"/>
    <tableColumn id="15553" xr3:uid="{E369C224-F283-496F-AE35-68969886F95B}" name="Column15547" dataDxfId="839"/>
    <tableColumn id="15554" xr3:uid="{2924CC28-2B5A-4720-847E-2C9DC67E045C}" name="Column15548" dataDxfId="838"/>
    <tableColumn id="15555" xr3:uid="{8B0F1A3B-D2B9-4D26-8BDC-7C01F066B9F2}" name="Column15549" dataDxfId="837"/>
    <tableColumn id="15556" xr3:uid="{9DE2B89F-2B17-4612-A4CB-88F62245F355}" name="Column15550" dataDxfId="836"/>
    <tableColumn id="15557" xr3:uid="{DC771755-26FE-4D5D-B3D7-45D578F447B9}" name="Column15551" dataDxfId="835"/>
    <tableColumn id="15558" xr3:uid="{E5056FC1-465B-4159-BD8D-236AC29CD6D2}" name="Column15552" dataDxfId="834"/>
    <tableColumn id="15559" xr3:uid="{9B7C2A13-0DAB-4E20-A6FB-F66702EBF9C2}" name="Column15553" dataDxfId="833"/>
    <tableColumn id="15560" xr3:uid="{A2485D08-DB04-4FB2-88B3-752B0EE5F939}" name="Column15554" dataDxfId="832"/>
    <tableColumn id="15561" xr3:uid="{363C5EBF-AE66-413A-9C48-C1C25326966E}" name="Column15555" dataDxfId="831"/>
    <tableColumn id="15562" xr3:uid="{5E3C4324-DD24-44A9-B00A-5095579FD997}" name="Column15556" dataDxfId="830"/>
    <tableColumn id="15563" xr3:uid="{184085FE-DE07-46F3-816A-EB5B71CEBA27}" name="Column15557" dataDxfId="829"/>
    <tableColumn id="15564" xr3:uid="{40B34F97-E9C3-44F3-BB8A-3084059AFCDE}" name="Column15558" dataDxfId="828"/>
    <tableColumn id="15565" xr3:uid="{709B8AA7-E633-442C-A000-D3E5CCCF4B38}" name="Column15559" dataDxfId="827"/>
    <tableColumn id="15566" xr3:uid="{45E0EDA3-F43F-46D4-A3E0-B95BFEB32EB2}" name="Column15560" dataDxfId="826"/>
    <tableColumn id="15567" xr3:uid="{6B362B98-F6B5-4A40-965B-CE48E34DD133}" name="Column15561" dataDxfId="825"/>
    <tableColumn id="15568" xr3:uid="{44C0DED2-E0C4-4CC6-BF78-E767BA716D98}" name="Column15562" dataDxfId="824"/>
    <tableColumn id="15569" xr3:uid="{66FF6884-0429-4FF9-AA2C-6806DD4538F9}" name="Column15563" dataDxfId="823"/>
    <tableColumn id="15570" xr3:uid="{819EB830-1C6A-4444-B657-D164EA56B5A1}" name="Column15564" dataDxfId="822"/>
    <tableColumn id="15571" xr3:uid="{CD6F8F7B-3A10-4EAD-BDCD-D3323C514458}" name="Column15565" dataDxfId="821"/>
    <tableColumn id="15572" xr3:uid="{492A9DC5-D0A9-48A3-A805-2E15FC472D91}" name="Column15566" dataDxfId="820"/>
    <tableColumn id="15573" xr3:uid="{7EA478C3-EC16-4028-B2C1-B0D2C4E0BF0A}" name="Column15567" dataDxfId="819"/>
    <tableColumn id="15574" xr3:uid="{8750F6C8-E907-40C6-A4C7-680E85558BA6}" name="Column15568" dataDxfId="818"/>
    <tableColumn id="15575" xr3:uid="{57B08E0D-22B3-4CE7-BE9B-F2FCCA29FF12}" name="Column15569" dataDxfId="817"/>
    <tableColumn id="15576" xr3:uid="{9049F7DE-BE35-45E5-8F13-414A424D778B}" name="Column15570" dataDxfId="816"/>
    <tableColumn id="15577" xr3:uid="{EE2DB7A4-6E9F-402B-8110-D1F82138208F}" name="Column15571" dataDxfId="815"/>
    <tableColumn id="15578" xr3:uid="{2296B4A2-4125-4AE4-AD3C-273432FECE0B}" name="Column15572" dataDxfId="814"/>
    <tableColumn id="15579" xr3:uid="{43DE65A3-702C-426E-8753-2BC11F231D00}" name="Column15573" dataDxfId="813"/>
    <tableColumn id="15580" xr3:uid="{D170395A-57BC-4348-834D-AAA216AB070E}" name="Column15574" dataDxfId="812"/>
    <tableColumn id="15581" xr3:uid="{4FE56C59-633E-4370-9CEA-700F57F8CC18}" name="Column15575" dataDxfId="811"/>
    <tableColumn id="15582" xr3:uid="{229B9E9B-AF04-4D3B-B860-7EF8E66BBE7D}" name="Column15576" dataDxfId="810"/>
    <tableColumn id="15583" xr3:uid="{4D6089FB-6E89-40E1-A7BB-4D3CB8A6E7A6}" name="Column15577" dataDxfId="809"/>
    <tableColumn id="15584" xr3:uid="{2135915D-59E5-4251-B7C5-F60F008A3384}" name="Column15578" dataDxfId="808"/>
    <tableColumn id="15585" xr3:uid="{589A6301-3CB8-4BE9-904E-4C229E8EE7EF}" name="Column15579" dataDxfId="807"/>
    <tableColumn id="15586" xr3:uid="{15F83729-9647-4030-A87C-8F86903423B6}" name="Column15580" dataDxfId="806"/>
    <tableColumn id="15587" xr3:uid="{C07D0D46-4796-4790-BB41-957F5E83679B}" name="Column15581" dataDxfId="805"/>
    <tableColumn id="15588" xr3:uid="{DFE5F048-39F0-4710-92B0-D4726122207A}" name="Column15582" dataDxfId="804"/>
    <tableColumn id="15589" xr3:uid="{E0A088FB-6294-47E9-94BF-442EDBA350A0}" name="Column15583" dataDxfId="803"/>
    <tableColumn id="15590" xr3:uid="{4FF4BBED-92DA-456B-9873-61BA6AA31A74}" name="Column15584" dataDxfId="802"/>
    <tableColumn id="15591" xr3:uid="{B236D517-435E-4FE2-8226-E41040107916}" name="Column15585" dataDxfId="801"/>
    <tableColumn id="15592" xr3:uid="{FA0D4B35-68C6-4F66-A8E2-9AF46B942F39}" name="Column15586" dataDxfId="800"/>
    <tableColumn id="15593" xr3:uid="{1711A493-D327-4CBA-937F-FA3AAE619B1B}" name="Column15587" dataDxfId="799"/>
    <tableColumn id="15594" xr3:uid="{5529495D-CA4C-4234-AE20-46C5D4B9B35C}" name="Column15588" dataDxfId="798"/>
    <tableColumn id="15595" xr3:uid="{F5FAC183-BBCC-420C-A8BA-99C0AB648622}" name="Column15589" dataDxfId="797"/>
    <tableColumn id="15596" xr3:uid="{20ADC8C1-838C-4166-9D14-CBEC65E1E7D0}" name="Column15590" dataDxfId="796"/>
    <tableColumn id="15597" xr3:uid="{5886B60C-D86C-4CAD-BF1B-A836D445E7A4}" name="Column15591" dataDxfId="795"/>
    <tableColumn id="15598" xr3:uid="{810D3760-EF6C-4379-9881-F0C400C2910D}" name="Column15592" dataDxfId="794"/>
    <tableColumn id="15599" xr3:uid="{1969F04F-8791-48A8-926D-8B5E7E24EC07}" name="Column15593" dataDxfId="793"/>
    <tableColumn id="15600" xr3:uid="{C87E5FDE-E834-4254-95D5-1B8B9D53E658}" name="Column15594" dataDxfId="792"/>
    <tableColumn id="15601" xr3:uid="{0808E8EC-D6E8-4992-8D63-2AF29117A4B9}" name="Column15595" dataDxfId="791"/>
    <tableColumn id="15602" xr3:uid="{CDDFE3AC-3DF0-49A6-8B5C-FCEE5C718CCB}" name="Column15596" dataDxfId="790"/>
    <tableColumn id="15603" xr3:uid="{707469E8-1712-433B-8A4B-D14DEE4DF214}" name="Column15597" dataDxfId="789"/>
    <tableColumn id="15604" xr3:uid="{E0C89C6A-A549-40AB-A60B-A36DF9C7F0E7}" name="Column15598" dataDxfId="788"/>
    <tableColumn id="15605" xr3:uid="{10FBD259-0FE5-4A95-93DA-CFC6B63B88A8}" name="Column15599" dataDxfId="787"/>
    <tableColumn id="15606" xr3:uid="{5452A0A8-C8A8-4921-B072-9FECCC5B0301}" name="Column15600" dataDxfId="786"/>
    <tableColumn id="15607" xr3:uid="{E9B3BA6F-63B0-47FC-8708-318821CCE602}" name="Column15601" dataDxfId="785"/>
    <tableColumn id="15608" xr3:uid="{6B3CE45D-1C0D-4982-9F30-236C3561A3D7}" name="Column15602" dataDxfId="784"/>
    <tableColumn id="15609" xr3:uid="{2E384FA4-5420-4CD3-BF77-D5147B3C15D4}" name="Column15603" dataDxfId="783"/>
    <tableColumn id="15610" xr3:uid="{5D272083-2D40-4412-AED2-B84DC046D676}" name="Column15604" dataDxfId="782"/>
    <tableColumn id="15611" xr3:uid="{2A2893DF-C07C-439D-9982-8A11C148468E}" name="Column15605" dataDxfId="781"/>
    <tableColumn id="15612" xr3:uid="{F64B40C9-0486-4AE6-8D3A-BD435EC8347E}" name="Column15606" dataDxfId="780"/>
    <tableColumn id="15613" xr3:uid="{4010AEFD-BC15-4816-B4E0-1D286B37B616}" name="Column15607" dataDxfId="779"/>
    <tableColumn id="15614" xr3:uid="{0CA7CD39-DAA3-4F36-A4FC-FE31F89BF8D8}" name="Column15608" dataDxfId="778"/>
    <tableColumn id="15615" xr3:uid="{594AD129-CEA9-4CF1-8BD4-C29095060377}" name="Column15609" dataDxfId="777"/>
    <tableColumn id="15616" xr3:uid="{627CE45C-682B-4030-9D08-AB92320AB429}" name="Column15610" dataDxfId="776"/>
    <tableColumn id="15617" xr3:uid="{E4B1CF20-4361-49EE-8BEA-50073B6E4CC7}" name="Column15611" dataDxfId="775"/>
    <tableColumn id="15618" xr3:uid="{C1B85883-A56C-4B99-A5A8-78C7E442A64D}" name="Column15612" dataDxfId="774"/>
    <tableColumn id="15619" xr3:uid="{1D43BDA7-491F-4EF8-95E8-C18A107E67D6}" name="Column15613" dataDxfId="773"/>
    <tableColumn id="15620" xr3:uid="{FE4D48EF-BF35-4273-9EFF-B8D26A615C78}" name="Column15614" dataDxfId="772"/>
    <tableColumn id="15621" xr3:uid="{81580A61-5EE3-4FDB-85BE-E04846045F97}" name="Column15615" dataDxfId="771"/>
    <tableColumn id="15622" xr3:uid="{DA8F7CCA-1468-4B0A-B036-89F0B3C8E0CF}" name="Column15616" dataDxfId="770"/>
    <tableColumn id="15623" xr3:uid="{BF96D58E-C782-4E73-BF67-58B4DF5E1A0C}" name="Column15617" dataDxfId="769"/>
    <tableColumn id="15624" xr3:uid="{249862B1-8220-4375-9CAE-182C26762613}" name="Column15618" dataDxfId="768"/>
    <tableColumn id="15625" xr3:uid="{2C312326-F227-4F36-A8B3-DD17C61F314B}" name="Column15619" dataDxfId="767"/>
    <tableColumn id="15626" xr3:uid="{D2C30991-6DAE-49B7-863A-B6A9EEA417CA}" name="Column15620" dataDxfId="766"/>
    <tableColumn id="15627" xr3:uid="{7DBCEA00-D986-4C9E-8DD2-DA04A4529387}" name="Column15621" dataDxfId="765"/>
    <tableColumn id="15628" xr3:uid="{2A636E70-340A-4E70-86D7-7BFCE6656911}" name="Column15622" dataDxfId="764"/>
    <tableColumn id="15629" xr3:uid="{BB3FDBD5-E17A-42E6-A3C9-F71C5AA7B96F}" name="Column15623" dataDxfId="763"/>
    <tableColumn id="15630" xr3:uid="{A350B854-6153-4807-951D-D1F72CE1A8C3}" name="Column15624" dataDxfId="762"/>
    <tableColumn id="15631" xr3:uid="{B715B5EC-0AEE-457B-A379-8F887B487D77}" name="Column15625" dataDxfId="761"/>
    <tableColumn id="15632" xr3:uid="{8EAB48E8-66CD-4D31-BCF7-2015451CE062}" name="Column15626" dataDxfId="760"/>
    <tableColumn id="15633" xr3:uid="{5F91BE8B-F403-4693-87EC-D29767FA2B69}" name="Column15627" dataDxfId="759"/>
    <tableColumn id="15634" xr3:uid="{9B3EBE6B-EA2B-452C-8BB8-895767934606}" name="Column15628" dataDxfId="758"/>
    <tableColumn id="15635" xr3:uid="{E300D02B-B616-4BD4-B85C-3216E5DA998D}" name="Column15629" dataDxfId="757"/>
    <tableColumn id="15636" xr3:uid="{4683ED5E-E900-4D06-8E45-26528E5BFE49}" name="Column15630" dataDxfId="756"/>
    <tableColumn id="15637" xr3:uid="{C9BA6B62-351C-4D92-BEDA-FB3E18691AE6}" name="Column15631" dataDxfId="755"/>
    <tableColumn id="15638" xr3:uid="{5B4E4D6E-D914-4CA5-93B3-4250A9608B10}" name="Column15632" dataDxfId="754"/>
    <tableColumn id="15639" xr3:uid="{CFB8AED2-789D-49A4-B45C-57115A38DAC2}" name="Column15633" dataDxfId="753"/>
    <tableColumn id="15640" xr3:uid="{DBFD3C43-F9DE-45E2-AB59-28BB7DA7F0C5}" name="Column15634" dataDxfId="752"/>
    <tableColumn id="15641" xr3:uid="{BD0DF332-E5BA-44F7-826E-1DB6FC2CAD65}" name="Column15635" dataDxfId="751"/>
    <tableColumn id="15642" xr3:uid="{DF948BDB-E8A1-4A0C-B78E-D612951AAC23}" name="Column15636" dataDxfId="750"/>
    <tableColumn id="15643" xr3:uid="{E9E48458-996C-4AEC-A7A9-43C7D989DDEA}" name="Column15637" dataDxfId="749"/>
    <tableColumn id="15644" xr3:uid="{099742CF-6E52-4102-86A1-56795181F30F}" name="Column15638" dataDxfId="748"/>
    <tableColumn id="15645" xr3:uid="{480D547C-3CEF-40B2-A4AC-6094567E53ED}" name="Column15639" dataDxfId="747"/>
    <tableColumn id="15646" xr3:uid="{C9F65A0D-F695-4F55-A3FD-4D82E5DC1641}" name="Column15640" dataDxfId="746"/>
    <tableColumn id="15647" xr3:uid="{44CD43A0-166B-479D-86D3-997F8E18EEEB}" name="Column15641" dataDxfId="745"/>
    <tableColumn id="15648" xr3:uid="{839336AD-0978-41E0-ADBF-B1B8DF146535}" name="Column15642" dataDxfId="744"/>
    <tableColumn id="15649" xr3:uid="{95DB6287-4325-41D2-BCB1-ACB4CBCDE7F1}" name="Column15643" dataDxfId="743"/>
    <tableColumn id="15650" xr3:uid="{6D6533D9-5A56-4E08-A656-4767F3456907}" name="Column15644" dataDxfId="742"/>
    <tableColumn id="15651" xr3:uid="{EBF88809-DB68-45B6-B04C-5EF141D3D500}" name="Column15645" dataDxfId="741"/>
    <tableColumn id="15652" xr3:uid="{BF461831-1C34-46EA-98C6-57C67DEB0A0F}" name="Column15646" dataDxfId="740"/>
    <tableColumn id="15653" xr3:uid="{6EB734F4-083F-46E2-9ABA-BA42D0F0D3BC}" name="Column15647" dataDxfId="739"/>
    <tableColumn id="15654" xr3:uid="{10316596-2153-4C8B-8D69-FCE51785E05D}" name="Column15648" dataDxfId="738"/>
    <tableColumn id="15655" xr3:uid="{0BDC5148-3215-4613-B896-2D1D050EFEDA}" name="Column15649" dataDxfId="737"/>
    <tableColumn id="15656" xr3:uid="{9A24D0A1-1C79-4193-BFF5-39FC028D5B51}" name="Column15650" dataDxfId="736"/>
    <tableColumn id="15657" xr3:uid="{AE7FDD5B-C0A6-481D-8E94-B030F471BB62}" name="Column15651" dataDxfId="735"/>
    <tableColumn id="15658" xr3:uid="{619B94B6-C5FB-4C44-97EA-BB3E4BB08B0F}" name="Column15652" dataDxfId="734"/>
    <tableColumn id="15659" xr3:uid="{6EC7DF12-327C-4E66-A349-9F16AFFEE675}" name="Column15653" dataDxfId="733"/>
    <tableColumn id="15660" xr3:uid="{561C1E14-3FC3-44C6-8E4C-E8B92DC20910}" name="Column15654" dataDxfId="732"/>
    <tableColumn id="15661" xr3:uid="{931A15AE-8DC6-486A-87FA-F13D6CEC37DF}" name="Column15655" dataDxfId="731"/>
    <tableColumn id="15662" xr3:uid="{58D19C9A-404D-42B8-A25F-BC736A9023B5}" name="Column15656" dataDxfId="730"/>
    <tableColumn id="15663" xr3:uid="{E24CD4B9-DE64-4741-BC76-FF0CDC5D956F}" name="Column15657" dataDxfId="729"/>
    <tableColumn id="15664" xr3:uid="{A07B5650-0603-45AB-89F7-373893B4797B}" name="Column15658" dataDxfId="728"/>
    <tableColumn id="15665" xr3:uid="{F71E19CB-7E5E-4E96-BA14-522D265ABEFE}" name="Column15659" dataDxfId="727"/>
    <tableColumn id="15666" xr3:uid="{C3C87927-EDFC-48CE-A7C5-89227E37976A}" name="Column15660" dataDxfId="726"/>
    <tableColumn id="15667" xr3:uid="{8F23B457-3C85-41DD-AC7D-941A8A945F04}" name="Column15661" dataDxfId="725"/>
    <tableColumn id="15668" xr3:uid="{E5D6999E-AA32-4042-A4F7-CDE38215728D}" name="Column15662" dataDxfId="724"/>
    <tableColumn id="15669" xr3:uid="{59E77A65-BC8D-4214-9397-E35C945D8AC4}" name="Column15663" dataDxfId="723"/>
    <tableColumn id="15670" xr3:uid="{15ECE622-DC94-44D3-8003-32D51C59FCEB}" name="Column15664" dataDxfId="722"/>
    <tableColumn id="15671" xr3:uid="{FAE98781-A924-422E-A392-D34A4B761733}" name="Column15665" dataDxfId="721"/>
    <tableColumn id="15672" xr3:uid="{F39D82A0-B05A-41FF-81D7-8951BA4CDF9C}" name="Column15666" dataDxfId="720"/>
    <tableColumn id="15673" xr3:uid="{704067A3-EE7C-4905-837E-49A9CD9FEABB}" name="Column15667" dataDxfId="719"/>
    <tableColumn id="15674" xr3:uid="{5DD9F01C-89F4-41E7-8B30-8892D83BB2C3}" name="Column15668" dataDxfId="718"/>
    <tableColumn id="15675" xr3:uid="{FE9F891B-96A4-43F6-801C-A06A967EDB6C}" name="Column15669" dataDxfId="717"/>
    <tableColumn id="15676" xr3:uid="{19F7B3E6-3C9C-4198-B5E1-641B5AB343E3}" name="Column15670" dataDxfId="716"/>
    <tableColumn id="15677" xr3:uid="{8A4DF3B4-F594-4480-9BD7-B833CCB4BAC5}" name="Column15671" dataDxfId="715"/>
    <tableColumn id="15678" xr3:uid="{1CFF24D9-D8D3-41F7-9C79-145A9D33F821}" name="Column15672" dataDxfId="714"/>
    <tableColumn id="15679" xr3:uid="{35146FF3-764C-4E67-B95C-87FCB08E12A0}" name="Column15673" dataDxfId="713"/>
    <tableColumn id="15680" xr3:uid="{92D08CB8-8D55-4ADF-9DEB-0789321B80BE}" name="Column15674" dataDxfId="712"/>
    <tableColumn id="15681" xr3:uid="{548E5078-8A19-4468-913F-9B36FFCACF7B}" name="Column15675" dataDxfId="711"/>
    <tableColumn id="15682" xr3:uid="{E4340582-9F1B-4707-ADD3-F1A6A2B717C8}" name="Column15676" dataDxfId="710"/>
    <tableColumn id="15683" xr3:uid="{8FBFE5C6-F403-4D3D-B1B9-E5CC8B7CE76B}" name="Column15677" dataDxfId="709"/>
    <tableColumn id="15684" xr3:uid="{7C36A8C9-F142-4FFE-94E4-8C6E505F8218}" name="Column15678" dataDxfId="708"/>
    <tableColumn id="15685" xr3:uid="{58982561-F7E8-4B87-B36D-4C3609AA7317}" name="Column15679" dataDxfId="707"/>
    <tableColumn id="15686" xr3:uid="{C9F8C0CC-16CF-40F5-89F7-8D3F8B7F294C}" name="Column15680" dataDxfId="706"/>
    <tableColumn id="15687" xr3:uid="{5053E7FF-47B4-42C4-BE42-A4493B5F6520}" name="Column15681" dataDxfId="705"/>
    <tableColumn id="15688" xr3:uid="{F14014C7-9179-4251-8FD8-F7F59D6FB5F9}" name="Column15682" dataDxfId="704"/>
    <tableColumn id="15689" xr3:uid="{953B2B06-F49F-4F72-9485-920706AE66CF}" name="Column15683" dataDxfId="703"/>
    <tableColumn id="15690" xr3:uid="{0A5EC2F5-7B77-4F04-8711-0681267BA895}" name="Column15684" dataDxfId="702"/>
    <tableColumn id="15691" xr3:uid="{DBD3DE68-4263-4DF5-AFE0-C23A3889AB05}" name="Column15685" dataDxfId="701"/>
    <tableColumn id="15692" xr3:uid="{70D8CB28-C5E0-4EB2-BDA2-0D0093024F75}" name="Column15686" dataDxfId="700"/>
    <tableColumn id="15693" xr3:uid="{25CD6D73-E659-432E-8032-80D4F7E80242}" name="Column15687" dataDxfId="699"/>
    <tableColumn id="15694" xr3:uid="{644140E6-419C-4781-9826-76B5F383C61A}" name="Column15688" dataDxfId="698"/>
    <tableColumn id="15695" xr3:uid="{5BBF6179-04AD-4B81-B2B2-8517127BC179}" name="Column15689" dataDxfId="697"/>
    <tableColumn id="15696" xr3:uid="{988FADE4-64B0-4D46-9E27-6E710BAFC0EA}" name="Column15690" dataDxfId="696"/>
    <tableColumn id="15697" xr3:uid="{7F3B9B88-CD3F-4CCE-9973-196302C10F73}" name="Column15691" dataDxfId="695"/>
    <tableColumn id="15698" xr3:uid="{85060879-7737-403B-8E74-DFF158507999}" name="Column15692" dataDxfId="694"/>
    <tableColumn id="15699" xr3:uid="{5B321E46-4FB9-4D30-B0FD-631DAFDEA389}" name="Column15693" dataDxfId="693"/>
    <tableColumn id="15700" xr3:uid="{69038B77-0AF7-46A2-AA5F-29D23EB9A307}" name="Column15694" dataDxfId="692"/>
    <tableColumn id="15701" xr3:uid="{AA36D40F-C6C0-41EB-AFE8-3147F66C5812}" name="Column15695" dataDxfId="691"/>
    <tableColumn id="15702" xr3:uid="{5BA47609-E3C9-479E-B54D-57F47D1DF5A1}" name="Column15696" dataDxfId="690"/>
    <tableColumn id="15703" xr3:uid="{E8F6C66D-9C6A-46D0-90E1-2A823B70FEA9}" name="Column15697" dataDxfId="689"/>
    <tableColumn id="15704" xr3:uid="{F2099FB8-C4CB-434A-97F0-E9AB9DA09504}" name="Column15698" dataDxfId="688"/>
    <tableColumn id="15705" xr3:uid="{D9B64AA0-9374-47E4-864A-27B8F7DDAEE6}" name="Column15699" dataDxfId="687"/>
    <tableColumn id="15706" xr3:uid="{D1C037D5-947A-4FA9-822D-9418F07E88A4}" name="Column15700" dataDxfId="686"/>
    <tableColumn id="15707" xr3:uid="{4F37CA64-EB86-4B7B-B1B9-80A4F60F1EE1}" name="Column15701" dataDxfId="685"/>
    <tableColumn id="15708" xr3:uid="{EC02BDC7-1223-406F-8BA6-39A04325F8F4}" name="Column15702" dataDxfId="684"/>
    <tableColumn id="15709" xr3:uid="{8742AF3A-4770-4CB6-9E47-E7144B3C08ED}" name="Column15703" dataDxfId="683"/>
    <tableColumn id="15710" xr3:uid="{9FEC0B7A-9883-4B03-AA73-EE3970FC1ACA}" name="Column15704" dataDxfId="682"/>
    <tableColumn id="15711" xr3:uid="{12E08062-C18D-40E7-85A7-32CC52052718}" name="Column15705" dataDxfId="681"/>
    <tableColumn id="15712" xr3:uid="{1B367077-241E-4419-8AB0-C187AE2E4B3B}" name="Column15706" dataDxfId="680"/>
    <tableColumn id="15713" xr3:uid="{3BF9D077-F1C6-47F0-8160-9A18591E389D}" name="Column15707" dataDxfId="679"/>
    <tableColumn id="15714" xr3:uid="{0AE2A13D-241B-40B3-A725-2A46BE73F01E}" name="Column15708" dataDxfId="678"/>
    <tableColumn id="15715" xr3:uid="{68900054-10FA-483A-A1CB-E440964E4469}" name="Column15709" dataDxfId="677"/>
    <tableColumn id="15716" xr3:uid="{53D7D018-457F-4E5E-A17A-DFB6C614538F}" name="Column15710" dataDxfId="676"/>
    <tableColumn id="15717" xr3:uid="{E44DBAE0-B0D4-43AE-9131-AFBC642DBD78}" name="Column15711" dataDxfId="675"/>
    <tableColumn id="15718" xr3:uid="{8EABF841-7685-49F9-BCF7-4D3B736700AF}" name="Column15712" dataDxfId="674"/>
    <tableColumn id="15719" xr3:uid="{962E2C9E-56F7-43B8-B1EC-4E9919B5BF3E}" name="Column15713" dataDxfId="673"/>
    <tableColumn id="15720" xr3:uid="{8E2D4E34-09A9-490B-9EC0-E6E84D799C2F}" name="Column15714" dataDxfId="672"/>
    <tableColumn id="15721" xr3:uid="{91181BA5-25AE-45CA-B669-52A6B7E1CF10}" name="Column15715" dataDxfId="671"/>
    <tableColumn id="15722" xr3:uid="{4D87AA20-8788-42B5-914B-7C55969C32C5}" name="Column15716" dataDxfId="670"/>
    <tableColumn id="15723" xr3:uid="{C4D0BD89-3CBA-4A8B-8D59-98A5074F1E73}" name="Column15717" dataDxfId="669"/>
    <tableColumn id="15724" xr3:uid="{DC5CEC42-1A00-43C5-91E9-D0D890A6E9BF}" name="Column15718" dataDxfId="668"/>
    <tableColumn id="15725" xr3:uid="{9CDAA6D6-E760-4899-9E53-8E245D77324A}" name="Column15719" dataDxfId="667"/>
    <tableColumn id="15726" xr3:uid="{6E0EB456-068F-4355-BAA3-C6CB6C9769E3}" name="Column15720" dataDxfId="666"/>
    <tableColumn id="15727" xr3:uid="{65C72850-C3AA-4B20-9327-75BF899D9E1E}" name="Column15721" dataDxfId="665"/>
    <tableColumn id="15728" xr3:uid="{7FDBC333-BFE7-45B7-8236-CCD38511591B}" name="Column15722" dataDxfId="664"/>
    <tableColumn id="15729" xr3:uid="{FF112138-0B31-4796-80C0-E80466FE4E85}" name="Column15723" dataDxfId="663"/>
    <tableColumn id="15730" xr3:uid="{41BD0211-B4AF-4E2D-885A-A3B13E666186}" name="Column15724" dataDxfId="662"/>
    <tableColumn id="15731" xr3:uid="{8D50F6FF-5116-467F-8679-88DB1F6C31E8}" name="Column15725" dataDxfId="661"/>
    <tableColumn id="15732" xr3:uid="{AA449D63-C4C0-4C93-AEA1-41C2433C323D}" name="Column15726" dataDxfId="660"/>
    <tableColumn id="15733" xr3:uid="{18EF73A9-6E22-46B7-BBCD-57174CEF7B6D}" name="Column15727" dataDxfId="659"/>
    <tableColumn id="15734" xr3:uid="{BCE6A107-9953-4C97-AB64-65707BE3B637}" name="Column15728" dataDxfId="658"/>
    <tableColumn id="15735" xr3:uid="{B9DD3CCA-3B7B-4433-9E80-981A0BE64E56}" name="Column15729" dataDxfId="657"/>
    <tableColumn id="15736" xr3:uid="{BADE0617-8521-4C20-9442-5C94AE7B9BCF}" name="Column15730" dataDxfId="656"/>
    <tableColumn id="15737" xr3:uid="{18509A9F-CB7B-453A-A760-D35EC0A32940}" name="Column15731" dataDxfId="655"/>
    <tableColumn id="15738" xr3:uid="{67C6D2C6-1CC3-4293-AF1B-15D419FEC558}" name="Column15732" dataDxfId="654"/>
    <tableColumn id="15739" xr3:uid="{053A64B8-B2E6-44F9-A130-6B068A6C41D3}" name="Column15733" dataDxfId="653"/>
    <tableColumn id="15740" xr3:uid="{27BB3C02-9D23-4594-8181-53BAD5C0512F}" name="Column15734" dataDxfId="652"/>
    <tableColumn id="15741" xr3:uid="{7EE9C3CF-57C0-48D9-8DA4-8538D9BCA3EE}" name="Column15735" dataDxfId="651"/>
    <tableColumn id="15742" xr3:uid="{5751D213-E378-4555-A52B-30B23966E09A}" name="Column15736" dataDxfId="650"/>
    <tableColumn id="15743" xr3:uid="{9C8737FE-BBAB-4C93-BD23-959381677B44}" name="Column15737" dataDxfId="649"/>
    <tableColumn id="15744" xr3:uid="{15BFA380-2544-446C-8700-6EE31B86ECCF}" name="Column15738" dataDxfId="648"/>
    <tableColumn id="15745" xr3:uid="{677D8B3A-A1D7-47E8-95C6-91E5FE767CB2}" name="Column15739" dataDxfId="647"/>
    <tableColumn id="15746" xr3:uid="{31A89E47-0B61-45B8-821F-6EE86D7BCB92}" name="Column15740" dataDxfId="646"/>
    <tableColumn id="15747" xr3:uid="{DCAA5C45-C81D-472D-AE31-D72F2136175F}" name="Column15741" dataDxfId="645"/>
    <tableColumn id="15748" xr3:uid="{84462E8C-7E45-4B3A-A9F4-465417371E9C}" name="Column15742" dataDxfId="644"/>
    <tableColumn id="15749" xr3:uid="{51502F30-A5AE-4D52-B085-CE145069E826}" name="Column15743" dataDxfId="643"/>
    <tableColumn id="15750" xr3:uid="{64909C88-16F9-406D-B810-E9B33D726F13}" name="Column15744" dataDxfId="642"/>
    <tableColumn id="15751" xr3:uid="{A7C3C6CE-2505-471F-B2FE-2A9E8244A33A}" name="Column15745" dataDxfId="641"/>
    <tableColumn id="15752" xr3:uid="{B0F064E4-540B-4BBC-B96E-396E0B5133BB}" name="Column15746" dataDxfId="640"/>
    <tableColumn id="15753" xr3:uid="{0C9E8808-0A86-4887-947C-0EEFF3DD5E72}" name="Column15747" dataDxfId="639"/>
    <tableColumn id="15754" xr3:uid="{5483F867-C4F7-4B14-A4CA-0B25FCA896BF}" name="Column15748" dataDxfId="638"/>
    <tableColumn id="15755" xr3:uid="{97D5F43F-9900-4E25-B419-0CF6E98D8B28}" name="Column15749" dataDxfId="637"/>
    <tableColumn id="15756" xr3:uid="{C73F9877-7408-4339-A58B-E3699CFDDAD2}" name="Column15750" dataDxfId="636"/>
    <tableColumn id="15757" xr3:uid="{DB9B23F7-F002-479A-9D40-C43F4C84BF61}" name="Column15751" dataDxfId="635"/>
    <tableColumn id="15758" xr3:uid="{D078178A-002F-4AC9-8CAD-0BC2B7C76AF0}" name="Column15752" dataDxfId="634"/>
    <tableColumn id="15759" xr3:uid="{0E5DC2ED-B28D-408E-A0FE-1D7FD641F7B1}" name="Column15753" dataDxfId="633"/>
    <tableColumn id="15760" xr3:uid="{8A0D1C99-C31B-4344-AE71-12ECFDFB9E1B}" name="Column15754" dataDxfId="632"/>
    <tableColumn id="15761" xr3:uid="{163B2215-24F8-4E18-BECC-3FEC8B62B226}" name="Column15755" dataDxfId="631"/>
    <tableColumn id="15762" xr3:uid="{661ABFBA-DF98-4D81-B5AD-39A47E6C0804}" name="Column15756" dataDxfId="630"/>
    <tableColumn id="15763" xr3:uid="{B76BE795-0C0A-45E7-8F66-FC8C95B1EA5A}" name="Column15757" dataDxfId="629"/>
    <tableColumn id="15764" xr3:uid="{59C8E85A-F1FD-4429-B4FD-F945A404D8A3}" name="Column15758" dataDxfId="628"/>
    <tableColumn id="15765" xr3:uid="{1DDB6359-7D79-40A1-A956-24D3B99AA17B}" name="Column15759" dataDxfId="627"/>
    <tableColumn id="15766" xr3:uid="{56B56E76-49CA-4BB5-8DCB-1BA747686D03}" name="Column15760" dataDxfId="626"/>
    <tableColumn id="15767" xr3:uid="{4291F34B-D42C-45D1-A57D-3AC1B73A23F7}" name="Column15761" dataDxfId="625"/>
    <tableColumn id="15768" xr3:uid="{BC56BD66-8AFD-42B4-BB1D-4933DC755029}" name="Column15762" dataDxfId="624"/>
    <tableColumn id="15769" xr3:uid="{744FA871-5360-4AF0-B650-97BB157E841E}" name="Column15763" dataDxfId="623"/>
    <tableColumn id="15770" xr3:uid="{3D8E5610-A952-47C7-B108-A37551734F1C}" name="Column15764" dataDxfId="622"/>
    <tableColumn id="15771" xr3:uid="{3B760A3A-9332-46B1-BC3C-96A8ECA03052}" name="Column15765" dataDxfId="621"/>
    <tableColumn id="15772" xr3:uid="{A388CEC6-F44A-4ECC-878A-93779424049F}" name="Column15766" dataDxfId="620"/>
    <tableColumn id="15773" xr3:uid="{CB011089-A6EA-4B44-A150-3ABDC00D47B0}" name="Column15767" dataDxfId="619"/>
    <tableColumn id="15774" xr3:uid="{7FB979F0-8462-45A2-B60E-E6A09168650D}" name="Column15768" dataDxfId="618"/>
    <tableColumn id="15775" xr3:uid="{4138A9F3-230C-4E83-B69C-599620EB07D2}" name="Column15769" dataDxfId="617"/>
    <tableColumn id="15776" xr3:uid="{976E8956-BDB6-453B-8AB9-610523C91B7E}" name="Column15770" dataDxfId="616"/>
    <tableColumn id="15777" xr3:uid="{C43FFE9C-0506-4AF0-804C-640F4D66D733}" name="Column15771" dataDxfId="615"/>
    <tableColumn id="15778" xr3:uid="{12A597AD-4795-4CAA-AA26-4F6700BD8EE5}" name="Column15772" dataDxfId="614"/>
    <tableColumn id="15779" xr3:uid="{D61FDAA9-1AE1-46FE-BF65-B566E3AE5BF9}" name="Column15773" dataDxfId="613"/>
    <tableColumn id="15780" xr3:uid="{2C6420DE-7FAD-431C-9259-9E565E72FB33}" name="Column15774" dataDxfId="612"/>
    <tableColumn id="15781" xr3:uid="{545D3BC4-4256-44DB-A40F-EC497A465610}" name="Column15775" dataDxfId="611"/>
    <tableColumn id="15782" xr3:uid="{B8F1A789-8D6C-40E7-A0DA-25E4D4619BB3}" name="Column15776" dataDxfId="610"/>
    <tableColumn id="15783" xr3:uid="{2189BF7A-5845-443B-8C6A-54599F1247D1}" name="Column15777" dataDxfId="609"/>
    <tableColumn id="15784" xr3:uid="{110B0362-9D16-43D3-B44B-2DCE8269E31B}" name="Column15778" dataDxfId="608"/>
    <tableColumn id="15785" xr3:uid="{990C3F57-A463-4412-AE06-93B9621C7880}" name="Column15779" dataDxfId="607"/>
    <tableColumn id="15786" xr3:uid="{C790FB39-8DD2-4DEA-BED8-7EACB3A3E2B0}" name="Column15780" dataDxfId="606"/>
    <tableColumn id="15787" xr3:uid="{EAAB04E7-4E9A-4D35-B3BE-D305E9D69D94}" name="Column15781" dataDxfId="605"/>
    <tableColumn id="15788" xr3:uid="{FA57E3F4-A961-4FC8-A649-62204B67BE9A}" name="Column15782" dataDxfId="604"/>
    <tableColumn id="15789" xr3:uid="{EC768457-6A41-4D2F-B736-709EB6DDAD59}" name="Column15783" dataDxfId="603"/>
    <tableColumn id="15790" xr3:uid="{4A4EC632-D5B8-4453-BAC6-29E7D83E4B89}" name="Column15784" dataDxfId="602"/>
    <tableColumn id="15791" xr3:uid="{CB47911D-BA8F-4B94-A8EC-5ADAB19AE0F4}" name="Column15785" dataDxfId="601"/>
    <tableColumn id="15792" xr3:uid="{69ACFF43-8E27-4BBC-AEE6-38017A175193}" name="Column15786" dataDxfId="600"/>
    <tableColumn id="15793" xr3:uid="{31ACF071-CC5F-42F6-ADD9-D86A37F0AAA9}" name="Column15787" dataDxfId="599"/>
    <tableColumn id="15794" xr3:uid="{02B13A64-7687-4182-B697-EF966B71C7CD}" name="Column15788" dataDxfId="598"/>
    <tableColumn id="15795" xr3:uid="{EA9129F9-8900-4F07-BE47-4559B6ACF7CC}" name="Column15789" dataDxfId="597"/>
    <tableColumn id="15796" xr3:uid="{590DDAF4-58F2-4CCD-BCF5-ED78976B2A3F}" name="Column15790" dataDxfId="596"/>
    <tableColumn id="15797" xr3:uid="{D3A18674-E499-467D-9A84-3BC8712C5E79}" name="Column15791" dataDxfId="595"/>
    <tableColumn id="15798" xr3:uid="{EBDAA08D-8A2C-4EF4-A0DC-18EFACE48C42}" name="Column15792" dataDxfId="594"/>
    <tableColumn id="15799" xr3:uid="{1768E15A-957E-40D2-ACF9-919D3C0830E5}" name="Column15793" dataDxfId="593"/>
    <tableColumn id="15800" xr3:uid="{3BB84C51-71B2-42F2-97A9-6611715CEF60}" name="Column15794" dataDxfId="592"/>
    <tableColumn id="15801" xr3:uid="{B3C8A781-7876-4035-A849-EC189CBC6152}" name="Column15795" dataDxfId="591"/>
    <tableColumn id="15802" xr3:uid="{1184BB55-0609-4D04-9B75-D3D4D6013B99}" name="Column15796" dataDxfId="590"/>
    <tableColumn id="15803" xr3:uid="{062F656A-DA3C-453A-A8A3-A533461A816D}" name="Column15797" dataDxfId="589"/>
    <tableColumn id="15804" xr3:uid="{623FCB16-1CB1-47D9-BB62-3A2EFB7C3389}" name="Column15798" dataDxfId="588"/>
    <tableColumn id="15805" xr3:uid="{D2A09D4C-91DF-4588-9711-9E8EED61EE7D}" name="Column15799" dataDxfId="587"/>
    <tableColumn id="15806" xr3:uid="{D88379F3-CB07-4EC1-B744-27046FD73827}" name="Column15800" dataDxfId="586"/>
    <tableColumn id="15807" xr3:uid="{947EEAA5-24E8-4617-AFFB-8A1717C14545}" name="Column15801" dataDxfId="585"/>
    <tableColumn id="15808" xr3:uid="{57AD500D-73D8-4EF1-BDEE-A6F0CEC82C5E}" name="Column15802" dataDxfId="584"/>
    <tableColumn id="15809" xr3:uid="{41544C2C-9698-4112-8C09-75FF3377BF25}" name="Column15803" dataDxfId="583"/>
    <tableColumn id="15810" xr3:uid="{3ACCCF81-A59A-4DE1-85F3-77F66A60AFC3}" name="Column15804" dataDxfId="582"/>
    <tableColumn id="15811" xr3:uid="{82F43C02-7017-44B1-A953-A02959A3AEA3}" name="Column15805" dataDxfId="581"/>
    <tableColumn id="15812" xr3:uid="{7BEBA81F-99F1-4E05-A53E-49B756BB11B9}" name="Column15806" dataDxfId="580"/>
    <tableColumn id="15813" xr3:uid="{AF3E7546-07D0-49D7-9B97-5C4641963169}" name="Column15807" dataDxfId="579"/>
    <tableColumn id="15814" xr3:uid="{3405EC37-8412-486C-BB17-DAE540203564}" name="Column15808" dataDxfId="578"/>
    <tableColumn id="15815" xr3:uid="{C0AB3F00-7CDD-405E-A8AC-6F17487EB3EB}" name="Column15809" dataDxfId="577"/>
    <tableColumn id="15816" xr3:uid="{FF16C081-B97A-4266-A3C4-40CFEC35D449}" name="Column15810" dataDxfId="576"/>
    <tableColumn id="15817" xr3:uid="{854D0ADC-3D85-4274-B3F4-3A16662B9B52}" name="Column15811" dataDxfId="575"/>
    <tableColumn id="15818" xr3:uid="{88A67679-CE95-4910-A656-F596E04D86BF}" name="Column15812" dataDxfId="574"/>
    <tableColumn id="15819" xr3:uid="{C0F816D4-962F-4103-A3C2-94FFFAD8A1BB}" name="Column15813" dataDxfId="573"/>
    <tableColumn id="15820" xr3:uid="{9B699760-52E2-4667-8D03-98FB8860ABD3}" name="Column15814" dataDxfId="572"/>
    <tableColumn id="15821" xr3:uid="{1275F71E-B12C-4291-BB8B-BFC6A31A16E9}" name="Column15815" dataDxfId="571"/>
    <tableColumn id="15822" xr3:uid="{2CE9A854-36D0-4D2E-90E5-8A6E1B895071}" name="Column15816" dataDxfId="570"/>
    <tableColumn id="15823" xr3:uid="{46FB084D-E06E-4315-95AD-4827C000F577}" name="Column15817" dataDxfId="569"/>
    <tableColumn id="15824" xr3:uid="{E0ACB51D-47E7-40E9-91E2-676B3665B2E4}" name="Column15818" dataDxfId="568"/>
    <tableColumn id="15825" xr3:uid="{D6326D10-600E-4A51-BD64-293647E5D93E}" name="Column15819" dataDxfId="567"/>
    <tableColumn id="15826" xr3:uid="{22B4D4F9-26B2-4892-BE98-AC3B2AB86E9A}" name="Column15820" dataDxfId="566"/>
    <tableColumn id="15827" xr3:uid="{EFE5EE9E-ACC8-4381-99D2-440B95EB179F}" name="Column15821" dataDxfId="565"/>
    <tableColumn id="15828" xr3:uid="{D9A0B5EC-136E-414C-A14A-9FABBE66DDEF}" name="Column15822" dataDxfId="564"/>
    <tableColumn id="15829" xr3:uid="{0A568801-3721-4F90-8530-0E3CAE0F64B8}" name="Column15823" dataDxfId="563"/>
    <tableColumn id="15830" xr3:uid="{FF3D0603-EC9B-47CE-9B80-E4FA47553957}" name="Column15824" dataDxfId="562"/>
    <tableColumn id="15831" xr3:uid="{D13BC286-AD20-4DF5-BC2F-24705FD7456C}" name="Column15825" dataDxfId="561"/>
    <tableColumn id="15832" xr3:uid="{F1B6E50C-B599-45F6-A8AD-68A374087651}" name="Column15826" dataDxfId="560"/>
    <tableColumn id="15833" xr3:uid="{4595903E-C4AC-45ED-9850-CBB7AFDA16D6}" name="Column15827" dataDxfId="559"/>
    <tableColumn id="15834" xr3:uid="{B7C8437C-C6A3-4536-8DAF-AC0EDE2AAA53}" name="Column15828" dataDxfId="558"/>
    <tableColumn id="15835" xr3:uid="{8E6C13B2-34E9-4020-8F38-9B135CF5CFCE}" name="Column15829" dataDxfId="557"/>
    <tableColumn id="15836" xr3:uid="{583DB555-0136-4AE1-91E2-45680B293E01}" name="Column15830" dataDxfId="556"/>
    <tableColumn id="15837" xr3:uid="{E9DA81FD-4651-4133-9B75-BB5459EF2454}" name="Column15831" dataDxfId="555"/>
    <tableColumn id="15838" xr3:uid="{A82AA588-EFE8-46D6-94BE-E5BDFB632896}" name="Column15832" dataDxfId="554"/>
    <tableColumn id="15839" xr3:uid="{9A180DC2-946B-455B-899B-DC86A5B05003}" name="Column15833" dataDxfId="553"/>
    <tableColumn id="15840" xr3:uid="{963C1511-88F7-4098-8BDD-5BB48E7F00A1}" name="Column15834" dataDxfId="552"/>
    <tableColumn id="15841" xr3:uid="{257BEF96-02D0-4733-9790-C83844B40224}" name="Column15835" dataDxfId="551"/>
    <tableColumn id="15842" xr3:uid="{5220703E-60D9-491E-BEFC-9A82F1442B01}" name="Column15836" dataDxfId="550"/>
    <tableColumn id="15843" xr3:uid="{AB766E47-242D-4E9E-B6CA-C407A45855EF}" name="Column15837" dataDxfId="549"/>
    <tableColumn id="15844" xr3:uid="{26893226-9262-4CE6-B684-F2E345169F55}" name="Column15838" dataDxfId="548"/>
    <tableColumn id="15845" xr3:uid="{1AAB8CC4-6EA3-474D-815F-0DB6C9D29790}" name="Column15839" dataDxfId="547"/>
    <tableColumn id="15846" xr3:uid="{72A43E0B-3DC9-41D8-8D4B-F7FDBED4AE00}" name="Column15840" dataDxfId="546"/>
    <tableColumn id="15847" xr3:uid="{E5327F19-4C96-4DA9-96DF-8DF85EDE6CA3}" name="Column15841" dataDxfId="545"/>
    <tableColumn id="15848" xr3:uid="{58041BC9-6550-4BA4-8936-E4D82151A3EA}" name="Column15842" dataDxfId="544"/>
    <tableColumn id="15849" xr3:uid="{A48FFF6E-66CA-496A-B9D1-467CA63074FF}" name="Column15843" dataDxfId="543"/>
    <tableColumn id="15850" xr3:uid="{9ADF57F8-85A6-43D1-9989-4D1C1D0F0A87}" name="Column15844" dataDxfId="542"/>
    <tableColumn id="15851" xr3:uid="{5992FBA5-5589-42DF-A4F4-EF441A41EAFB}" name="Column15845" dataDxfId="541"/>
    <tableColumn id="15852" xr3:uid="{09B81871-8B34-41FD-8635-A8808177F110}" name="Column15846" dataDxfId="540"/>
    <tableColumn id="15853" xr3:uid="{44626021-CBCD-4820-971A-A69474E9A14F}" name="Column15847" dataDxfId="539"/>
    <tableColumn id="15854" xr3:uid="{A10034FB-BCF7-4512-B7E3-DE91FB3E917B}" name="Column15848" dataDxfId="538"/>
    <tableColumn id="15855" xr3:uid="{AEA4BB34-5CC2-4CDA-8E31-978394D369A6}" name="Column15849" dataDxfId="537"/>
    <tableColumn id="15856" xr3:uid="{98E240FD-7025-4A4E-ADB7-E16941B16D0F}" name="Column15850" dataDxfId="536"/>
    <tableColumn id="15857" xr3:uid="{D61347F6-887C-4DB1-8B60-A1BCA42757DC}" name="Column15851" dataDxfId="535"/>
    <tableColumn id="15858" xr3:uid="{58589EE5-8ADD-4BB0-A94F-467FCFAD7150}" name="Column15852" dataDxfId="534"/>
    <tableColumn id="15859" xr3:uid="{4A6E813E-7306-415F-8298-EEB07A78815D}" name="Column15853" dataDxfId="533"/>
    <tableColumn id="15860" xr3:uid="{EC56B8C5-72FD-499C-B023-1872F5EFFC81}" name="Column15854" dataDxfId="532"/>
    <tableColumn id="15861" xr3:uid="{439D5C4B-DFF3-44A7-9E85-17D7CB19627B}" name="Column15855" dataDxfId="531"/>
    <tableColumn id="15862" xr3:uid="{6FD36B25-FF19-4491-900D-629BCD2697C0}" name="Column15856" dataDxfId="530"/>
    <tableColumn id="15863" xr3:uid="{1374CB82-F65A-42A0-9778-ABA546376081}" name="Column15857" dataDxfId="529"/>
    <tableColumn id="15864" xr3:uid="{4E69D4BA-F2F8-4685-9EC5-A0489DCBD970}" name="Column15858" dataDxfId="528"/>
    <tableColumn id="15865" xr3:uid="{10A5D662-328F-414A-B2C9-E7ADBEA69F43}" name="Column15859" dataDxfId="527"/>
    <tableColumn id="15866" xr3:uid="{BCB27B90-B045-4CFA-B796-CCFDAE87BD1F}" name="Column15860" dataDxfId="526"/>
    <tableColumn id="15867" xr3:uid="{C572104B-F599-4A5E-80F1-0882DF24D777}" name="Column15861" dataDxfId="525"/>
    <tableColumn id="15868" xr3:uid="{E3C0D684-0B0A-4D9E-922C-931C1BCCD6DC}" name="Column15862" dataDxfId="524"/>
    <tableColumn id="15869" xr3:uid="{DEF3A9D8-F4AE-4634-9A17-8847D5A27C4C}" name="Column15863" dataDxfId="523"/>
    <tableColumn id="15870" xr3:uid="{28AFC2DB-600D-4F0E-8CAC-79C76503BF80}" name="Column15864" dataDxfId="522"/>
    <tableColumn id="15871" xr3:uid="{83B72DD3-6198-414B-8FFF-89C1F30B6327}" name="Column15865" dataDxfId="521"/>
    <tableColumn id="15872" xr3:uid="{01E5A2FA-7185-4EC0-8CB9-3850B32FB18E}" name="Column15866" dataDxfId="520"/>
    <tableColumn id="15873" xr3:uid="{B1B5570D-A745-45A2-85C6-D16E389203C5}" name="Column15867" dataDxfId="519"/>
    <tableColumn id="15874" xr3:uid="{53F243BE-CB45-4AAD-8E92-895AA53E487F}" name="Column15868" dataDxfId="518"/>
    <tableColumn id="15875" xr3:uid="{A7FAE577-FA20-4B32-8356-E434C826CEBD}" name="Column15869" dataDxfId="517"/>
    <tableColumn id="15876" xr3:uid="{2D860E0F-1C3F-41EB-8DDE-3DDB91E04F30}" name="Column15870" dataDxfId="516"/>
    <tableColumn id="15877" xr3:uid="{D92E1CF7-DE91-498E-9A15-3156A8FE9371}" name="Column15871" dataDxfId="515"/>
    <tableColumn id="15878" xr3:uid="{B48BF8F9-C4F0-4F58-A7AB-8BCE23D660D7}" name="Column15872" dataDxfId="514"/>
    <tableColumn id="15879" xr3:uid="{B451F41C-7B81-4F21-A426-E5C47849D408}" name="Column15873" dataDxfId="513"/>
    <tableColumn id="15880" xr3:uid="{F3A39C6B-2858-4E5C-94E5-E3F386D211B3}" name="Column15874" dataDxfId="512"/>
    <tableColumn id="15881" xr3:uid="{63F2B9EE-826D-4132-90C9-E39DC2C03EDD}" name="Column15875" dataDxfId="511"/>
    <tableColumn id="15882" xr3:uid="{D5BD8C79-EB06-4E55-B9ED-51CAD6C02B9F}" name="Column15876" dataDxfId="510"/>
    <tableColumn id="15883" xr3:uid="{D68A4688-F775-4B39-88A7-CEABEAAAC2D2}" name="Column15877" dataDxfId="509"/>
    <tableColumn id="15884" xr3:uid="{37642ECE-9CC7-474D-94F3-FEF4331E7BCB}" name="Column15878" dataDxfId="508"/>
    <tableColumn id="15885" xr3:uid="{53EB826A-7FA3-4BE4-A349-A726D714F556}" name="Column15879" dataDxfId="507"/>
    <tableColumn id="15886" xr3:uid="{53821AEB-A9BD-434B-A333-756D597DE4B0}" name="Column15880" dataDxfId="506"/>
    <tableColumn id="15887" xr3:uid="{034406C7-1AD4-4F03-8807-D9AF18899CF5}" name="Column15881" dataDxfId="505"/>
    <tableColumn id="15888" xr3:uid="{CCAE9D35-0D54-4C2D-9473-358A8B4E9022}" name="Column15882" dataDxfId="504"/>
    <tableColumn id="15889" xr3:uid="{0A2632A3-3AE2-42D3-9F95-356BD31DB277}" name="Column15883" dataDxfId="503"/>
    <tableColumn id="15890" xr3:uid="{5FE50B36-77CA-4B79-B392-22C3CEE48043}" name="Column15884" dataDxfId="502"/>
    <tableColumn id="15891" xr3:uid="{96DF209F-34BE-4DF4-855E-A65A2755E1D8}" name="Column15885" dataDxfId="501"/>
    <tableColumn id="15892" xr3:uid="{1504F58E-4695-4443-82E6-ADE46E599D06}" name="Column15886" dataDxfId="500"/>
    <tableColumn id="15893" xr3:uid="{0779025E-58DD-42EE-AEC7-AAA813C3CE49}" name="Column15887" dataDxfId="499"/>
    <tableColumn id="15894" xr3:uid="{EE5305F8-DBCE-490F-ADC1-40753225785F}" name="Column15888" dataDxfId="498"/>
    <tableColumn id="15895" xr3:uid="{C6385719-C958-44DB-94C0-7849FA9B3007}" name="Column15889" dataDxfId="497"/>
    <tableColumn id="15896" xr3:uid="{DBCFA3EC-475B-46B0-8E19-625F4D598BE2}" name="Column15890" dataDxfId="496"/>
    <tableColumn id="15897" xr3:uid="{25FE0D58-F0C8-4AFD-94F8-B522CAB56878}" name="Column15891" dataDxfId="495"/>
    <tableColumn id="15898" xr3:uid="{9A8E1299-CED6-4F83-A0A6-872A7AE74BC4}" name="Column15892" dataDxfId="494"/>
    <tableColumn id="15899" xr3:uid="{D00B20EF-DD3D-4B04-9341-9FFB8F3D936E}" name="Column15893" dataDxfId="493"/>
    <tableColumn id="15900" xr3:uid="{8D126851-6898-4551-96AC-76C67E7A462A}" name="Column15894" dataDxfId="492"/>
    <tableColumn id="15901" xr3:uid="{6D39B32B-13FE-4008-A948-592243FFE8AF}" name="Column15895" dataDxfId="491"/>
    <tableColumn id="15902" xr3:uid="{3B7885FB-4773-41DC-B585-C96106172890}" name="Column15896" dataDxfId="490"/>
    <tableColumn id="15903" xr3:uid="{B3FFD712-DE2D-4AD5-B1A0-D18F34D4235A}" name="Column15897" dataDxfId="489"/>
    <tableColumn id="15904" xr3:uid="{52CB54FF-C4D7-4B30-9984-A503E701C70A}" name="Column15898" dataDxfId="488"/>
    <tableColumn id="15905" xr3:uid="{2AF52830-BAE5-4ECE-9314-393CA514F187}" name="Column15899" dataDxfId="487"/>
    <tableColumn id="15906" xr3:uid="{AAA68E40-5CA2-4FB7-AA03-2687CC0DE46E}" name="Column15900" dataDxfId="486"/>
    <tableColumn id="15907" xr3:uid="{2AADBD40-65D4-4B64-A48D-4A176ED72D4E}" name="Column15901" dataDxfId="485"/>
    <tableColumn id="15908" xr3:uid="{E9262F33-9DF2-4C82-B4FF-7D097AA5CFA3}" name="Column15902" dataDxfId="484"/>
    <tableColumn id="15909" xr3:uid="{C6756660-8DD0-43FE-839C-11F3885F082D}" name="Column15903" dataDxfId="483"/>
    <tableColumn id="15910" xr3:uid="{B6855039-CC2E-461C-90D1-003FF2155621}" name="Column15904" dataDxfId="482"/>
    <tableColumn id="15911" xr3:uid="{63B16D56-F9D1-404E-AEAB-CA11F53EF6CB}" name="Column15905" dataDxfId="481"/>
    <tableColumn id="15912" xr3:uid="{C49EBCC2-CB25-40A8-A761-F495E54CD7BE}" name="Column15906" dataDxfId="480"/>
    <tableColumn id="15913" xr3:uid="{C6E8CE10-8F07-4355-BE37-862FC312C748}" name="Column15907" dataDxfId="479"/>
    <tableColumn id="15914" xr3:uid="{E3F2AAE7-39F1-43A4-94B4-5824065D3DA0}" name="Column15908" dataDxfId="478"/>
    <tableColumn id="15915" xr3:uid="{4B953A04-907D-443E-BCA5-23A13EBE7174}" name="Column15909" dataDxfId="477"/>
    <tableColumn id="15916" xr3:uid="{1E0BDA78-F63C-4C52-BB6D-E8FCDBB92552}" name="Column15910" dataDxfId="476"/>
    <tableColumn id="15917" xr3:uid="{BCD8F11A-25DF-4A05-AB15-EE67BABFBE4A}" name="Column15911" dataDxfId="475"/>
    <tableColumn id="15918" xr3:uid="{104F265B-23EB-4F5C-B57B-6185D382E222}" name="Column15912" dataDxfId="474"/>
    <tableColumn id="15919" xr3:uid="{5B515B81-CC47-4015-BE25-FE7F344559B9}" name="Column15913" dataDxfId="473"/>
    <tableColumn id="15920" xr3:uid="{C8A0ACA1-8E1A-404E-9B5B-B3CB0975E898}" name="Column15914" dataDxfId="472"/>
    <tableColumn id="15921" xr3:uid="{2EC8FB97-99A9-4D36-B2B7-74DDA3070DE5}" name="Column15915" dataDxfId="471"/>
    <tableColumn id="15922" xr3:uid="{BBC6D691-A3E1-4149-94D2-042883311965}" name="Column15916" dataDxfId="470"/>
    <tableColumn id="15923" xr3:uid="{4CEBC965-41DE-4C5E-96AA-DB963B601DF3}" name="Column15917" dataDxfId="469"/>
    <tableColumn id="15924" xr3:uid="{B7298613-A467-4E41-9EEA-A56C0102B549}" name="Column15918" dataDxfId="468"/>
    <tableColumn id="15925" xr3:uid="{96B6267E-2F70-48FF-93D8-769C3B5D51AF}" name="Column15919" dataDxfId="467"/>
    <tableColumn id="15926" xr3:uid="{DE140E53-1F14-450C-9A7A-154E44FD0BCE}" name="Column15920" dataDxfId="466"/>
    <tableColumn id="15927" xr3:uid="{4E93CE22-0516-4E1D-933B-D335CDA1B97F}" name="Column15921" dataDxfId="465"/>
    <tableColumn id="15928" xr3:uid="{CAD30D50-F808-494B-8043-FB90FF51ABC5}" name="Column15922" dataDxfId="464"/>
    <tableColumn id="15929" xr3:uid="{E3A26C03-AD42-4E3A-9F06-02B41BF1DA34}" name="Column15923" dataDxfId="463"/>
    <tableColumn id="15930" xr3:uid="{EE3855F1-EE16-4BE9-A798-8B180A2F47B0}" name="Column15924" dataDxfId="462"/>
    <tableColumn id="15931" xr3:uid="{122DC996-65B7-45DA-9DE5-F2F000814889}" name="Column15925" dataDxfId="461"/>
    <tableColumn id="15932" xr3:uid="{D6842115-2517-45CE-BB3E-9CBB6A07357B}" name="Column15926" dataDxfId="460"/>
    <tableColumn id="15933" xr3:uid="{C0E2FF00-6251-4D96-AA12-D672DE850845}" name="Column15927" dataDxfId="459"/>
    <tableColumn id="15934" xr3:uid="{1D8B94CF-49D9-492E-BEBC-99AD31D7EEA4}" name="Column15928" dataDxfId="458"/>
    <tableColumn id="15935" xr3:uid="{1E4CD0E8-B343-4483-852D-617C081FF9C4}" name="Column15929" dataDxfId="457"/>
    <tableColumn id="15936" xr3:uid="{C7E41922-DB0E-48BD-93DD-67ECC157FA4E}" name="Column15930" dataDxfId="456"/>
    <tableColumn id="15937" xr3:uid="{C56FBCA5-BF7F-4A89-9A57-7DE64F0099D5}" name="Column15931" dataDxfId="455"/>
    <tableColumn id="15938" xr3:uid="{178E7B60-6BFC-4CA1-BEE8-B02A2288E557}" name="Column15932" dataDxfId="454"/>
    <tableColumn id="15939" xr3:uid="{EC2AB1B3-376B-4C42-99B2-33E24B5EF85C}" name="Column15933" dataDxfId="453"/>
    <tableColumn id="15940" xr3:uid="{FC15FEE6-D443-4BD6-9FA9-076229D9CB15}" name="Column15934" dataDxfId="452"/>
    <tableColumn id="15941" xr3:uid="{5A678B76-C175-4030-B230-59B787F8675C}" name="Column15935" dataDxfId="451"/>
    <tableColumn id="15942" xr3:uid="{B037A690-B58B-411A-9A84-4EC3611D3839}" name="Column15936" dataDxfId="450"/>
    <tableColumn id="15943" xr3:uid="{D4FD0E4A-BD05-4941-857F-65C63B59044E}" name="Column15937" dataDxfId="449"/>
    <tableColumn id="15944" xr3:uid="{EA4A4A52-D4BD-4D32-84C5-1B46122BA75B}" name="Column15938" dataDxfId="448"/>
    <tableColumn id="15945" xr3:uid="{D4AED7E9-A817-48A6-8CFA-272E8D608A72}" name="Column15939" dataDxfId="447"/>
    <tableColumn id="15946" xr3:uid="{C9852754-320C-4EE5-A346-F1235312BF37}" name="Column15940" dataDxfId="446"/>
    <tableColumn id="15947" xr3:uid="{63C47AAE-1BFF-4605-9573-308120F4A9EB}" name="Column15941" dataDxfId="445"/>
    <tableColumn id="15948" xr3:uid="{5DBC3495-7D9E-4549-88DB-5890C94B0D10}" name="Column15942" dataDxfId="444"/>
    <tableColumn id="15949" xr3:uid="{C37925B0-2EE4-4865-A102-95D999CB5027}" name="Column15943" dataDxfId="443"/>
    <tableColumn id="15950" xr3:uid="{CCF6F0F8-C738-4832-BDE5-15E8F37792CF}" name="Column15944" dataDxfId="442"/>
    <tableColumn id="15951" xr3:uid="{0680EAD1-A66D-476F-A69D-01DC9BBC6231}" name="Column15945" dataDxfId="441"/>
    <tableColumn id="15952" xr3:uid="{4DF350DA-C7F9-474D-9DA9-1B74060DABF8}" name="Column15946" dataDxfId="440"/>
    <tableColumn id="15953" xr3:uid="{18E393D7-3F83-41EF-9CE9-499092A7C900}" name="Column15947" dataDxfId="439"/>
    <tableColumn id="15954" xr3:uid="{6EDD9AF2-4D8E-4EF8-A163-3766B4995C27}" name="Column15948" dataDxfId="438"/>
    <tableColumn id="15955" xr3:uid="{B9BB6138-B779-4886-852A-42D2FEE375B6}" name="Column15949" dataDxfId="437"/>
    <tableColumn id="15956" xr3:uid="{ED73C206-5514-41EF-BCEC-1C7B14AB180C}" name="Column15950" dataDxfId="436"/>
    <tableColumn id="15957" xr3:uid="{E793B0FE-544E-4E6C-8BEF-D45F7DD92385}" name="Column15951" dataDxfId="435"/>
    <tableColumn id="15958" xr3:uid="{60F2B21D-ABB0-41F0-8EA9-8C42F1A3EC35}" name="Column15952" dataDxfId="434"/>
    <tableColumn id="15959" xr3:uid="{7BD0D131-1F8C-48F6-BA42-028F406FDDFE}" name="Column15953" dataDxfId="433"/>
    <tableColumn id="15960" xr3:uid="{CF138AE9-F688-4245-8703-0A81D8DCDBCA}" name="Column15954" dataDxfId="432"/>
    <tableColumn id="15961" xr3:uid="{B8D655A9-DDBD-4C40-B472-67AA67B875CD}" name="Column15955" dataDxfId="431"/>
    <tableColumn id="15962" xr3:uid="{481EEB25-FDA8-4C79-BB02-4980A8AFF7E7}" name="Column15956" dataDxfId="430"/>
    <tableColumn id="15963" xr3:uid="{342117BB-24E0-4E7A-BE03-4EA9541BDFE7}" name="Column15957" dataDxfId="429"/>
    <tableColumn id="15964" xr3:uid="{2C1222FC-B74E-49F7-8A1A-6FB9DF5950F7}" name="Column15958" dataDxfId="428"/>
    <tableColumn id="15965" xr3:uid="{6CB61D65-A95F-4750-B883-152F99ACAA7D}" name="Column15959" dataDxfId="427"/>
    <tableColumn id="15966" xr3:uid="{E48C73B5-7645-4A5D-8408-3C5CDA6DBCB3}" name="Column15960" dataDxfId="426"/>
    <tableColumn id="15967" xr3:uid="{C032F6E5-CF9E-404E-BB17-6DE6A2011810}" name="Column15961" dataDxfId="425"/>
    <tableColumn id="15968" xr3:uid="{BFF76B8C-9714-4FE5-B405-17845BDF6D66}" name="Column15962" dataDxfId="424"/>
    <tableColumn id="15969" xr3:uid="{5FD9EE34-2006-4C36-A468-9EF4BB2F5916}" name="Column15963" dataDxfId="423"/>
    <tableColumn id="15970" xr3:uid="{0BC78962-CB14-4DDC-9076-4B1C17CC1690}" name="Column15964" dataDxfId="422"/>
    <tableColumn id="15971" xr3:uid="{822E315C-EE36-4D4D-A212-74775951B8A7}" name="Column15965" dataDxfId="421"/>
    <tableColumn id="15972" xr3:uid="{326A0EAF-0A93-4106-B599-6632746DF7AF}" name="Column15966" dataDxfId="420"/>
    <tableColumn id="15973" xr3:uid="{DD24E2C5-5CC2-45CA-B86C-C6872DA72B0C}" name="Column15967" dataDxfId="419"/>
    <tableColumn id="15974" xr3:uid="{D4D0CD15-3EB1-4D49-BD83-16C197537452}" name="Column15968" dataDxfId="418"/>
    <tableColumn id="15975" xr3:uid="{40F06B0B-7984-4D7F-AD79-5141AA248251}" name="Column15969" dataDxfId="417"/>
    <tableColumn id="15976" xr3:uid="{99E7BBD9-9100-466C-9E43-55B295801F62}" name="Column15970" dataDxfId="416"/>
    <tableColumn id="15977" xr3:uid="{F87424E3-3D1A-4D5F-9EF0-AFBEF9FB6247}" name="Column15971" dataDxfId="415"/>
    <tableColumn id="15978" xr3:uid="{3FAF131A-CC89-4A0B-BC6D-C2483CAE606B}" name="Column15972" dataDxfId="414"/>
    <tableColumn id="15979" xr3:uid="{DF8F27C4-8D44-426E-8C43-3E16E7DCE33E}" name="Column15973" dataDxfId="413"/>
    <tableColumn id="15980" xr3:uid="{E5FD6D9E-450C-4FAD-B800-135CA686E586}" name="Column15974" dataDxfId="412"/>
    <tableColumn id="15981" xr3:uid="{59B0206F-24CC-43DC-AD14-714DC46D14F8}" name="Column15975" dataDxfId="411"/>
    <tableColumn id="15982" xr3:uid="{9FF1862D-A5A2-48DF-9151-DA3F4723B855}" name="Column15976" dataDxfId="410"/>
    <tableColumn id="15983" xr3:uid="{6A6ED003-7F9A-4FD4-BE0F-F472E623DB6C}" name="Column15977" dataDxfId="409"/>
    <tableColumn id="15984" xr3:uid="{13519878-C80D-43BF-99FF-6404346ACA74}" name="Column15978" dataDxfId="408"/>
    <tableColumn id="15985" xr3:uid="{5894459C-C075-4F5D-8454-35E751622891}" name="Column15979" dataDxfId="407"/>
    <tableColumn id="15986" xr3:uid="{72BAF0DC-3BDA-4801-83C8-D65676CF0AC9}" name="Column15980" dataDxfId="406"/>
    <tableColumn id="15987" xr3:uid="{D328B77F-849D-4488-ADD6-9D25C24EC978}" name="Column15981" dataDxfId="405"/>
    <tableColumn id="15988" xr3:uid="{BA95672A-7BFC-4C58-8AF1-67B5634E157B}" name="Column15982" dataDxfId="404"/>
    <tableColumn id="15989" xr3:uid="{2DA166C7-836C-4EF2-AD93-1C20561811C3}" name="Column15983" dataDxfId="403"/>
    <tableColumn id="15990" xr3:uid="{321817AA-0572-4CCE-8C2A-5495C94AC4EC}" name="Column15984" dataDxfId="402"/>
    <tableColumn id="15991" xr3:uid="{458CDAF3-CAA8-4F30-9D11-E2187A20E68F}" name="Column15985" dataDxfId="401"/>
    <tableColumn id="15992" xr3:uid="{3E025A79-4284-4A3B-AFEB-208DC036A706}" name="Column15986" dataDxfId="400"/>
    <tableColumn id="15993" xr3:uid="{7E26D2BA-FD21-4960-A752-F64B5CD794E8}" name="Column15987" dataDxfId="399"/>
    <tableColumn id="15994" xr3:uid="{B28E1DBB-6CA0-4625-8076-E347F16961DE}" name="Column15988" dataDxfId="398"/>
    <tableColumn id="15995" xr3:uid="{0EAF02ED-E29B-4C83-979C-60AFA6B2552B}" name="Column15989" dataDxfId="397"/>
    <tableColumn id="15996" xr3:uid="{EEC0B414-B201-4130-ABCF-AF6C2E9A17D6}" name="Column15990" dataDxfId="396"/>
    <tableColumn id="15997" xr3:uid="{FCD633BE-79BE-4FE8-B2EA-5B8640FB80FA}" name="Column15991" dataDxfId="395"/>
    <tableColumn id="15998" xr3:uid="{8AEEB597-10FB-4D5F-AE0C-8269603BE392}" name="Column15992" dataDxfId="394"/>
    <tableColumn id="15999" xr3:uid="{197A7994-0CB3-4CF7-8BA6-5C2E5CC29D8E}" name="Column15993" dataDxfId="393"/>
    <tableColumn id="16000" xr3:uid="{5F7431AA-454E-4F84-B78A-5B7A215D478E}" name="Column15994" dataDxfId="392"/>
    <tableColumn id="16001" xr3:uid="{67369C79-FA84-45FD-BCEB-C813924E3521}" name="Column15995" dataDxfId="391"/>
    <tableColumn id="16002" xr3:uid="{2B48E111-8275-4A3E-BA4C-13DEE16C20E6}" name="Column15996" dataDxfId="390"/>
    <tableColumn id="16003" xr3:uid="{63B92B23-56C0-4FDC-8B13-7B565F226EDD}" name="Column15997" dataDxfId="389"/>
    <tableColumn id="16004" xr3:uid="{5E194027-EF3D-4932-A32A-11EE7A6DF0D9}" name="Column15998" dataDxfId="388"/>
    <tableColumn id="16005" xr3:uid="{993AE38E-3A86-4D59-AAB8-A4D42507D8C1}" name="Column15999" dataDxfId="387"/>
    <tableColumn id="16006" xr3:uid="{DBDF72F2-60C4-428B-9CFD-3CC072838EC5}" name="Column16000" dataDxfId="386"/>
    <tableColumn id="16007" xr3:uid="{A9786F20-2053-4C5B-A882-B6F8EECFA5E5}" name="Column16001" dataDxfId="385"/>
    <tableColumn id="16008" xr3:uid="{1728B7E2-F170-4183-A28E-4A8D15D61E6D}" name="Column16002" dataDxfId="384"/>
    <tableColumn id="16009" xr3:uid="{7BD38512-83DA-420B-8DAB-F8072653DE2E}" name="Column16003" dataDxfId="383"/>
    <tableColumn id="16010" xr3:uid="{BA48F7D7-7DBD-41B2-8B0B-A7EBAE615D39}" name="Column16004" dataDxfId="382"/>
    <tableColumn id="16011" xr3:uid="{1B8C2FE9-CC22-4D04-B75C-00556957218C}" name="Column16005" dataDxfId="381"/>
    <tableColumn id="16012" xr3:uid="{13E21FAE-1125-4EFF-AC5D-BB70217FF57A}" name="Column16006" dataDxfId="380"/>
    <tableColumn id="16013" xr3:uid="{5F7AA8AB-3039-496C-A699-EAAC7C4B9E39}" name="Column16007" dataDxfId="379"/>
    <tableColumn id="16014" xr3:uid="{A48C94B5-CC65-42B9-AE96-12D7C0ECB254}" name="Column16008" dataDxfId="378"/>
    <tableColumn id="16015" xr3:uid="{86CCDA3F-E1C2-4A60-8DAE-EE1D6C018F6C}" name="Column16009" dataDxfId="377"/>
    <tableColumn id="16016" xr3:uid="{DFF6ACA1-E785-4FB7-B21A-7C957D74827B}" name="Column16010" dataDxfId="376"/>
    <tableColumn id="16017" xr3:uid="{29B67669-CD22-4F23-B9BA-C5990D9B8645}" name="Column16011" dataDxfId="375"/>
    <tableColumn id="16018" xr3:uid="{D4E8525F-039D-4251-B865-3F25F42054D3}" name="Column16012" dataDxfId="374"/>
    <tableColumn id="16019" xr3:uid="{1603441A-1E42-45A8-9766-5B3E7102ADE4}" name="Column16013" dataDxfId="373"/>
    <tableColumn id="16020" xr3:uid="{D658DBAD-8E67-4DBD-A09E-BE280D8A6B60}" name="Column16014" dataDxfId="372"/>
    <tableColumn id="16021" xr3:uid="{A0B48B1B-115C-472A-8989-1CA549F95B7C}" name="Column16015" dataDxfId="371"/>
    <tableColumn id="16022" xr3:uid="{BE8AFE6D-9FA5-41CF-8182-350D9EA77F71}" name="Column16016" dataDxfId="370"/>
    <tableColumn id="16023" xr3:uid="{9B4B8B80-952E-4A0D-82D4-DD170542475D}" name="Column16017" dataDxfId="369"/>
    <tableColumn id="16024" xr3:uid="{0EF0CD49-7367-407F-A4D5-232E43398E68}" name="Column16018" dataDxfId="368"/>
    <tableColumn id="16025" xr3:uid="{3901CC0E-EAA8-429B-B1E0-9C78B406E9FC}" name="Column16019" dataDxfId="367"/>
    <tableColumn id="16026" xr3:uid="{8309406F-0A25-4B8F-945E-F69EB3B92DFE}" name="Column16020" dataDxfId="366"/>
    <tableColumn id="16027" xr3:uid="{8607E13A-6886-4090-91CB-53328B6BFD43}" name="Column16021" dataDxfId="365"/>
    <tableColumn id="16028" xr3:uid="{18057A3E-DB07-4482-A315-07CA44203062}" name="Column16022" dataDxfId="364"/>
    <tableColumn id="16029" xr3:uid="{CD569EE7-472E-4FD0-ADB0-4CE07E42C13A}" name="Column16023" dataDxfId="363"/>
    <tableColumn id="16030" xr3:uid="{1C639DAA-ED50-436D-95C7-35F48940D5C7}" name="Column16024" dataDxfId="362"/>
    <tableColumn id="16031" xr3:uid="{02F5F5C1-9A54-4058-AE69-04D6D6480852}" name="Column16025" dataDxfId="361"/>
    <tableColumn id="16032" xr3:uid="{89BC148B-19F6-42FE-BC3C-1E46360EBFA4}" name="Column16026" dataDxfId="360"/>
    <tableColumn id="16033" xr3:uid="{4806A140-B912-42CD-8B88-62847038D776}" name="Column16027" dataDxfId="359"/>
    <tableColumn id="16034" xr3:uid="{79B5665C-DB8C-4266-B920-509681008630}" name="Column16028" dataDxfId="358"/>
    <tableColumn id="16035" xr3:uid="{A13FECC0-A86E-4E68-AC8C-C95AF2930134}" name="Column16029" dataDxfId="357"/>
    <tableColumn id="16036" xr3:uid="{D15AB7B8-12DA-412C-981C-7E23520E01F7}" name="Column16030" dataDxfId="356"/>
    <tableColumn id="16037" xr3:uid="{37E9385E-E6DE-4EA4-8383-B9A9EE3755F4}" name="Column16031" dataDxfId="355"/>
    <tableColumn id="16038" xr3:uid="{FD3F16B6-74A7-4A52-B8C5-AE249508B1A7}" name="Column16032" dataDxfId="354"/>
    <tableColumn id="16039" xr3:uid="{84B7CD91-65C3-480A-8344-8C5BCBFDFF6D}" name="Column16033" dataDxfId="353"/>
    <tableColumn id="16040" xr3:uid="{B2B375FA-64B0-4C01-AED1-F27B1FE68A4A}" name="Column16034" dataDxfId="352"/>
    <tableColumn id="16041" xr3:uid="{998FDA19-821D-40DB-8C00-23EAEBC43B2F}" name="Column16035" dataDxfId="351"/>
    <tableColumn id="16042" xr3:uid="{25A386FD-CE67-462A-A586-1F2949387897}" name="Column16036" dataDxfId="350"/>
    <tableColumn id="16043" xr3:uid="{C905555C-FF92-4EA8-896D-3A86127EEF43}" name="Column16037" dataDxfId="349"/>
    <tableColumn id="16044" xr3:uid="{8BD466FC-D0E0-42F5-B679-9BF73E622970}" name="Column16038" dataDxfId="348"/>
    <tableColumn id="16045" xr3:uid="{5EA98A01-2E05-4FB2-9A65-71B196C124CB}" name="Column16039" dataDxfId="347"/>
    <tableColumn id="16046" xr3:uid="{3ECCCE03-6670-4DF6-8C08-69F69F97A425}" name="Column16040" dataDxfId="346"/>
    <tableColumn id="16047" xr3:uid="{844FB5CB-6E91-453E-917F-68836080BEB6}" name="Column16041" dataDxfId="345"/>
    <tableColumn id="16048" xr3:uid="{909A220D-5AB5-4E4F-B319-C710D8DA4F34}" name="Column16042" dataDxfId="344"/>
    <tableColumn id="16049" xr3:uid="{024EB7ED-53F3-411F-9E3D-D6C0607DD892}" name="Column16043" dataDxfId="343"/>
    <tableColumn id="16050" xr3:uid="{CAB874AF-F5CF-430E-93B4-FFD8303CACC4}" name="Column16044" dataDxfId="342"/>
    <tableColumn id="16051" xr3:uid="{88C42951-DFFB-4638-ACF6-64153CBEA6B1}" name="Column16045" dataDxfId="341"/>
    <tableColumn id="16052" xr3:uid="{7F868B6B-084D-4E11-9C00-20D6568DD244}" name="Column16046" dataDxfId="340"/>
    <tableColumn id="16053" xr3:uid="{B677C47F-AF72-44F5-BF89-7F6E88EFD8E3}" name="Column16047" dataDxfId="339"/>
    <tableColumn id="16054" xr3:uid="{12BCD3B8-5817-4A4A-AC36-F79125F73012}" name="Column16048" dataDxfId="338"/>
    <tableColumn id="16055" xr3:uid="{62D42663-4159-4E94-8690-B6E75BC925B9}" name="Column16049" dataDxfId="337"/>
    <tableColumn id="16056" xr3:uid="{D2E804AC-8682-4BF8-83A7-C9DC0B80C902}" name="Column16050" dataDxfId="336"/>
    <tableColumn id="16057" xr3:uid="{74552397-AE16-4AA6-A33D-DD7CA338248D}" name="Column16051" dataDxfId="335"/>
    <tableColumn id="16058" xr3:uid="{401199E6-0317-4FDD-B5B4-212652E69AB4}" name="Column16052" dataDxfId="334"/>
    <tableColumn id="16059" xr3:uid="{2B94867E-5AB6-4A44-9616-7B1E6B8B6611}" name="Column16053" dataDxfId="333"/>
    <tableColumn id="16060" xr3:uid="{36FA23FD-B860-4BE1-922F-B82C23486E2D}" name="Column16054" dataDxfId="332"/>
    <tableColumn id="16061" xr3:uid="{B788CC6C-8436-45D6-85AB-D76CF11671CC}" name="Column16055" dataDxfId="331"/>
    <tableColumn id="16062" xr3:uid="{F403EB48-9D83-4C90-BA71-4C0675A75115}" name="Column16056" dataDxfId="330"/>
    <tableColumn id="16063" xr3:uid="{A3980742-B329-457B-8431-BA9F483084F6}" name="Column16057" dataDxfId="329"/>
    <tableColumn id="16064" xr3:uid="{893FE4D8-6C41-4A1E-8A92-D6165F48C526}" name="Column16058" dataDxfId="328"/>
    <tableColumn id="16065" xr3:uid="{0A9706E7-C46D-424E-9B69-0AA25B9D2C8F}" name="Column16059" dataDxfId="327"/>
    <tableColumn id="16066" xr3:uid="{F079A627-4E8D-4CDF-A5CD-C07854BD6187}" name="Column16060" dataDxfId="326"/>
    <tableColumn id="16067" xr3:uid="{8B8BE17A-F7F2-4271-9A29-6B1B635F83A5}" name="Column16061" dataDxfId="325"/>
    <tableColumn id="16068" xr3:uid="{740E4705-AF22-4B23-B840-10E7BE220DA0}" name="Column16062" dataDxfId="324"/>
    <tableColumn id="16069" xr3:uid="{8C21EB61-CB89-4D93-B088-02FDA167DCB5}" name="Column16063" dataDxfId="323"/>
    <tableColumn id="16070" xr3:uid="{47B3FDC5-75A1-45CE-8E3B-EF282518A444}" name="Column16064" dataDxfId="322"/>
    <tableColumn id="16071" xr3:uid="{C2AF0074-9FB2-4D7D-BF3E-DC4003A35E0A}" name="Column16065" dataDxfId="321"/>
    <tableColumn id="16072" xr3:uid="{C2F56CC9-0548-4B91-9EAE-5F8662B91A5C}" name="Column16066" dataDxfId="320"/>
    <tableColumn id="16073" xr3:uid="{7864023A-CD00-46A0-A6AA-80DA832CC787}" name="Column16067" dataDxfId="319"/>
    <tableColumn id="16074" xr3:uid="{63CB3F75-AAD4-4F91-970F-61B395F98620}" name="Column16068" dataDxfId="318"/>
    <tableColumn id="16075" xr3:uid="{55FCCE03-6F9D-44B1-BC78-C8ED01F378FC}" name="Column16069" dataDxfId="317"/>
    <tableColumn id="16076" xr3:uid="{3500D74A-0F9D-4858-ACD2-9D97FBC3B1AD}" name="Column16070" dataDxfId="316"/>
    <tableColumn id="16077" xr3:uid="{D7D30C5B-2269-4F1E-AA56-A608F9EC5353}" name="Column16071" dataDxfId="315"/>
    <tableColumn id="16078" xr3:uid="{24754196-9FD3-4623-AADC-2D2034B5597D}" name="Column16072" dataDxfId="314"/>
    <tableColumn id="16079" xr3:uid="{778E401E-7744-4260-B7EB-BC7D6B4BD77A}" name="Column16073" dataDxfId="313"/>
    <tableColumn id="16080" xr3:uid="{2A40A837-0D9B-4D2C-8F08-1E0BE842892A}" name="Column16074" dataDxfId="312"/>
    <tableColumn id="16081" xr3:uid="{4B6A479D-4777-4B1D-9872-12B0BA4A0018}" name="Column16075" dataDxfId="311"/>
    <tableColumn id="16082" xr3:uid="{2B4D5D04-05F5-4C34-85CA-0F9D2A278D59}" name="Column16076" dataDxfId="310"/>
    <tableColumn id="16083" xr3:uid="{1D833481-BFC3-476B-86DD-DFF83244DAE9}" name="Column16077" dataDxfId="309"/>
    <tableColumn id="16084" xr3:uid="{6294938D-25E9-489C-AFCA-339C398C452E}" name="Column16078" dataDxfId="308"/>
    <tableColumn id="16085" xr3:uid="{826FF3E4-6BE5-4B51-B4AA-A5696F274A9E}" name="Column16079" dataDxfId="307"/>
    <tableColumn id="16086" xr3:uid="{A49983B8-B129-4C0F-B49D-0D246ABCFD84}" name="Column16080" dataDxfId="306"/>
    <tableColumn id="16087" xr3:uid="{EB3633EE-7301-4821-B59A-3E5823F61FE3}" name="Column16081" dataDxfId="305"/>
    <tableColumn id="16088" xr3:uid="{D459C0CB-DA2E-467F-9097-D132FF9919E5}" name="Column16082" dataDxfId="304"/>
    <tableColumn id="16089" xr3:uid="{50D29C2F-ECFD-4B2F-B101-34E261E13ECF}" name="Column16083" dataDxfId="303"/>
    <tableColumn id="16090" xr3:uid="{A1372292-A5DA-4F89-AA13-B10598F1B828}" name="Column16084" dataDxfId="302"/>
    <tableColumn id="16091" xr3:uid="{8BA65BCE-B722-4E60-9C12-B0B90CFD70AF}" name="Column16085" dataDxfId="301"/>
    <tableColumn id="16092" xr3:uid="{B5D37B35-B4CA-4589-BAEB-5943B52C6DCB}" name="Column16086" dataDxfId="300"/>
    <tableColumn id="16093" xr3:uid="{FB0ED6E6-E491-4080-8F3D-C44991F3373B}" name="Column16087" dataDxfId="299"/>
    <tableColumn id="16094" xr3:uid="{DFEE569E-125F-486E-B04C-317358D3EBC0}" name="Column16088" dataDxfId="298"/>
    <tableColumn id="16095" xr3:uid="{5E0E7667-F0C7-44EA-BA66-DBC6FD91D2B0}" name="Column16089" dataDxfId="297"/>
    <tableColumn id="16096" xr3:uid="{27C01EC2-8CC2-49E1-84B6-8F426DEC1DA1}" name="Column16090" dataDxfId="296"/>
    <tableColumn id="16097" xr3:uid="{2109C9B1-A661-451C-99E9-0FEF178842C1}" name="Column16091" dataDxfId="295"/>
    <tableColumn id="16098" xr3:uid="{03FE6888-8F32-424F-A7EC-C989FB43106D}" name="Column16092" dataDxfId="294"/>
    <tableColumn id="16099" xr3:uid="{96649118-3D02-4F43-A9E2-F627C2509108}" name="Column16093" dataDxfId="293"/>
    <tableColumn id="16100" xr3:uid="{5175EA5E-11DF-4A91-AE8D-E42ADEFFD6DC}" name="Column16094" dataDxfId="292"/>
    <tableColumn id="16101" xr3:uid="{983BE350-928E-4C5B-BD99-EF8B7615CA49}" name="Column16095" dataDxfId="291"/>
    <tableColumn id="16102" xr3:uid="{EDF12489-18B9-425E-A927-95028BE7AE48}" name="Column16096" dataDxfId="290"/>
    <tableColumn id="16103" xr3:uid="{2354B0F8-E433-430B-A3EA-A10E3BD3BB95}" name="Column16097" dataDxfId="289"/>
    <tableColumn id="16104" xr3:uid="{78105ECF-CB46-467F-BF21-738B729FFA97}" name="Column16098" dataDxfId="288"/>
    <tableColumn id="16105" xr3:uid="{4F7F6752-5995-4508-B945-801C386E728E}" name="Column16099" dataDxfId="287"/>
    <tableColumn id="16106" xr3:uid="{19EFD0F7-0AEA-4829-8C0B-0EF25451657B}" name="Column16100" dataDxfId="286"/>
    <tableColumn id="16107" xr3:uid="{2BEEB2BA-E61F-46C5-A8A5-9118555F9202}" name="Column16101" dataDxfId="285"/>
    <tableColumn id="16108" xr3:uid="{274694A2-CC7F-491B-9609-D13B1A71C006}" name="Column16102" dataDxfId="284"/>
    <tableColumn id="16109" xr3:uid="{11165702-1E0D-4141-B53F-C776B67962C5}" name="Column16103" dataDxfId="283"/>
    <tableColumn id="16110" xr3:uid="{22697FB0-EE17-46C8-A379-D09C5A147551}" name="Column16104" dataDxfId="282"/>
    <tableColumn id="16111" xr3:uid="{1BFAB5D7-32FB-4D9D-A8AB-3209E8DC0210}" name="Column16105" dataDxfId="281"/>
    <tableColumn id="16112" xr3:uid="{64B91F7B-DA8D-4FF6-88B6-EB0F7C4B136A}" name="Column16106" dataDxfId="280"/>
    <tableColumn id="16113" xr3:uid="{AEA7A879-20EE-4A6B-8908-7B64B9006425}" name="Column16107" dataDxfId="279"/>
    <tableColumn id="16114" xr3:uid="{349769AD-87AF-4102-B684-CF9FC706CAD7}" name="Column16108" dataDxfId="278"/>
    <tableColumn id="16115" xr3:uid="{EC5F5426-48E0-4117-908E-7E672DE3581E}" name="Column16109" dataDxfId="277"/>
    <tableColumn id="16116" xr3:uid="{2A439CD0-7160-4B57-B227-6FF79D9C8887}" name="Column16110" dataDxfId="276"/>
    <tableColumn id="16117" xr3:uid="{F24C616F-A460-4D88-B608-FA01A3E2971F}" name="Column16111" dataDxfId="275"/>
    <tableColumn id="16118" xr3:uid="{82D2B5AE-68EB-4A97-938B-835EEB031200}" name="Column16112" dataDxfId="274"/>
    <tableColumn id="16119" xr3:uid="{90973BD7-FE76-4D41-951E-92B4126C03C2}" name="Column16113" dataDxfId="273"/>
    <tableColumn id="16120" xr3:uid="{741231E3-EE65-41EB-BA20-2FF77DFB886B}" name="Column16114" dataDxfId="272"/>
    <tableColumn id="16121" xr3:uid="{1974529A-8CF1-4F7F-888C-003923815F63}" name="Column16115" dataDxfId="271"/>
    <tableColumn id="16122" xr3:uid="{FFC0EF59-4CEF-41C4-86AF-FD757500A3DE}" name="Column16116" dataDxfId="270"/>
    <tableColumn id="16123" xr3:uid="{3EB82A1B-1089-48AD-8DAC-25C4CD61F97E}" name="Column16117" dataDxfId="269"/>
    <tableColumn id="16124" xr3:uid="{6EF837DE-1195-4F00-8960-49DC67D0AAF3}" name="Column16118" dataDxfId="268"/>
    <tableColumn id="16125" xr3:uid="{758414CF-AB98-44DC-99D5-39FFEC05A7C0}" name="Column16119" dataDxfId="267"/>
    <tableColumn id="16126" xr3:uid="{1A296CA4-7806-4F82-8386-28E3EEF4E9EE}" name="Column16120" dataDxfId="266"/>
    <tableColumn id="16127" xr3:uid="{4384BA7D-7674-442F-A197-BB6BA36E60FC}" name="Column16121" dataDxfId="265"/>
    <tableColumn id="16128" xr3:uid="{25BEF84C-4FB9-439B-A391-38F711D00AE8}" name="Column16122" dataDxfId="264"/>
    <tableColumn id="16129" xr3:uid="{440F44E5-5BD4-467C-96AC-43C52C13A6E5}" name="Column16123" dataDxfId="263"/>
    <tableColumn id="16130" xr3:uid="{32D6A447-6915-4BDE-955B-1A007DDE0929}" name="Column16124" dataDxfId="262"/>
    <tableColumn id="16131" xr3:uid="{141DDF33-5C39-4241-A0F0-7BBCC2F2AD50}" name="Column16125" dataDxfId="261"/>
    <tableColumn id="16132" xr3:uid="{21CA7119-5626-4B47-83AC-F5C8BA82E5BA}" name="Column16126" dataDxfId="260"/>
    <tableColumn id="16133" xr3:uid="{2A16C986-728E-4D8A-B29B-33DD9E56DFD5}" name="Column16127" dataDxfId="259"/>
    <tableColumn id="16134" xr3:uid="{5AD88686-33F0-46C4-A1D1-BAA585AF511E}" name="Column16128" dataDxfId="258"/>
    <tableColumn id="16135" xr3:uid="{1A658C9E-D1DE-496C-BB01-1B26C845E090}" name="Column16129" dataDxfId="257"/>
    <tableColumn id="16136" xr3:uid="{442FE8FD-B5E1-4F7D-AF66-7AFD5779650D}" name="Column16130" dataDxfId="256"/>
    <tableColumn id="16137" xr3:uid="{906065DF-E5BB-4892-A8F2-4DAAFDE53AA0}" name="Column16131" dataDxfId="255"/>
    <tableColumn id="16138" xr3:uid="{8E8E1BC8-811B-49D5-9A3A-37D71346DFFB}" name="Column16132" dataDxfId="254"/>
    <tableColumn id="16139" xr3:uid="{7294E75D-3803-4567-9BA7-10E43DF161E7}" name="Column16133" dataDxfId="253"/>
    <tableColumn id="16140" xr3:uid="{14133CB5-1591-4A6C-BFEF-826411B557E9}" name="Column16134" dataDxfId="252"/>
    <tableColumn id="16141" xr3:uid="{2E9CE9B2-ECA5-4339-9820-48118329D367}" name="Column16135" dataDxfId="251"/>
    <tableColumn id="16142" xr3:uid="{EA44510A-7A5E-4CF1-AC5D-A2F862D870CD}" name="Column16136" dataDxfId="250"/>
    <tableColumn id="16143" xr3:uid="{33F540E0-F401-4B08-9F2A-A253AA80FEFE}" name="Column16137" dataDxfId="249"/>
    <tableColumn id="16144" xr3:uid="{3F263BC6-0BAE-47CA-9573-F5A906B5C727}" name="Column16138" dataDxfId="248"/>
    <tableColumn id="16145" xr3:uid="{AC42B985-DCFC-4642-AFB3-A04B43413846}" name="Column16139" dataDxfId="247"/>
    <tableColumn id="16146" xr3:uid="{AC26277B-8287-444F-95F8-2976819D1A75}" name="Column16140" dataDxfId="246"/>
    <tableColumn id="16147" xr3:uid="{62987F95-EE25-40EC-AEAF-05CE3FD866C9}" name="Column16141" dataDxfId="245"/>
    <tableColumn id="16148" xr3:uid="{4B29D50E-E512-43CC-9AF5-26A9F9B94625}" name="Column16142" dataDxfId="244"/>
    <tableColumn id="16149" xr3:uid="{9C5CB197-7D43-4CBD-9826-F5771A2F6519}" name="Column16143" dataDxfId="243"/>
    <tableColumn id="16150" xr3:uid="{2C692F63-98ED-4A1A-8DDB-15A8E17F3979}" name="Column16144" dataDxfId="242"/>
    <tableColumn id="16151" xr3:uid="{FDA23AF0-E4A9-435B-8599-34D1AED32DFF}" name="Column16145" dataDxfId="241"/>
    <tableColumn id="16152" xr3:uid="{B1BABAC5-08BC-4662-863F-23695F05C4B0}" name="Column16146" dataDxfId="240"/>
    <tableColumn id="16153" xr3:uid="{BD42E777-9006-4037-B43C-C72E094014AE}" name="Column16147" dataDxfId="239"/>
    <tableColumn id="16154" xr3:uid="{61246A88-7304-4A33-98C9-0C7AAFFC5707}" name="Column16148" dataDxfId="238"/>
    <tableColumn id="16155" xr3:uid="{F2F1DCDE-BC66-4575-B7FC-802ECAD26C60}" name="Column16149" dataDxfId="237"/>
    <tableColumn id="16156" xr3:uid="{709AD963-05E0-4E18-8C99-9BDBC0ED8185}" name="Column16150" dataDxfId="236"/>
    <tableColumn id="16157" xr3:uid="{BDD84779-F754-485B-8089-57BF25660B43}" name="Column16151" dataDxfId="235"/>
    <tableColumn id="16158" xr3:uid="{F44AF392-313A-4BEA-AABF-635A6EDD33F7}" name="Column16152" dataDxfId="234"/>
    <tableColumn id="16159" xr3:uid="{CA9C06DB-818E-4FF4-A367-703B2199C4BC}" name="Column16153" dataDxfId="233"/>
    <tableColumn id="16160" xr3:uid="{74D74DF0-CD9C-43E3-8841-13AAB2B77D9B}" name="Column16154" dataDxfId="232"/>
    <tableColumn id="16161" xr3:uid="{20DA4879-DAAB-4F81-95BA-60A963F8A349}" name="Column16155" dataDxfId="231"/>
    <tableColumn id="16162" xr3:uid="{5ED56268-C294-4F25-90B4-3088DD88375B}" name="Column16156" dataDxfId="230"/>
    <tableColumn id="16163" xr3:uid="{0B8E76B3-F8E2-472E-9326-183CC6DAFE6D}" name="Column16157" dataDxfId="229"/>
    <tableColumn id="16164" xr3:uid="{93FD883F-15DA-4659-9C91-9B41059F60CB}" name="Column16158" dataDxfId="228"/>
    <tableColumn id="16165" xr3:uid="{694B1AA8-2078-419E-B0A5-9CC8B9ACE6A5}" name="Column16159" dataDxfId="227"/>
    <tableColumn id="16166" xr3:uid="{F09C5C9D-FA96-40D8-9E38-CF5BAA5985F2}" name="Column16160" dataDxfId="226"/>
    <tableColumn id="16167" xr3:uid="{7D3782A2-10A3-479A-AAFB-93E45EE361F5}" name="Column16161" dataDxfId="225"/>
    <tableColumn id="16168" xr3:uid="{E07BECA5-495C-4F3F-BFB1-17B0D6C6458C}" name="Column16162" dataDxfId="224"/>
    <tableColumn id="16169" xr3:uid="{342609F2-567A-4D70-A2E6-24768DB2AA42}" name="Column16163" dataDxfId="223"/>
    <tableColumn id="16170" xr3:uid="{0734407B-F3BB-46CC-8041-BEAEDBC3ED42}" name="Column16164" dataDxfId="222"/>
    <tableColumn id="16171" xr3:uid="{D39F6EE2-52AD-49EE-A72A-C960CC522014}" name="Column16165" dataDxfId="221"/>
    <tableColumn id="16172" xr3:uid="{05C0135B-91B7-4036-B373-A92A77695FF2}" name="Column16166" dataDxfId="220"/>
    <tableColumn id="16173" xr3:uid="{F845AB9A-4B29-4B71-AC5F-D10A369BA16E}" name="Column16167" dataDxfId="219"/>
    <tableColumn id="16174" xr3:uid="{16472BFC-E690-4E6A-BFD3-C8C91760F51A}" name="Column16168" dataDxfId="218"/>
    <tableColumn id="16175" xr3:uid="{C74FC772-1AB1-4E47-9514-838ABFBD4D77}" name="Column16169" dataDxfId="217"/>
    <tableColumn id="16176" xr3:uid="{17354445-B740-4DED-9046-20DA8A520A5D}" name="Column16170" dataDxfId="216"/>
    <tableColumn id="16177" xr3:uid="{4FE7B091-259B-43AC-9681-7287ED024213}" name="Column16171" dataDxfId="215"/>
    <tableColumn id="16178" xr3:uid="{21B9A7E0-ECC6-4121-8F00-6D2E0C609851}" name="Column16172" dataDxfId="214"/>
    <tableColumn id="16179" xr3:uid="{B7D056C6-E32F-418F-834E-5A9591E87F82}" name="Column16173" dataDxfId="213"/>
    <tableColumn id="16180" xr3:uid="{23B186A8-F107-4424-9571-A21D1CBEBB8A}" name="Column16174" dataDxfId="212"/>
    <tableColumn id="16181" xr3:uid="{0240F9E5-DE87-48B1-B2AF-2CC6A9244A59}" name="Column16175" dataDxfId="211"/>
    <tableColumn id="16182" xr3:uid="{2AAB72F3-8FAE-4D1E-9880-AABAE317650B}" name="Column16176" dataDxfId="210"/>
    <tableColumn id="16183" xr3:uid="{E2F68430-9D22-4672-9E59-271E95EFA7B7}" name="Column16177" dataDxfId="209"/>
    <tableColumn id="16184" xr3:uid="{F83EB58F-3D23-4BF7-99BD-78437F47D0E1}" name="Column16178" dataDxfId="208"/>
    <tableColumn id="16185" xr3:uid="{1F0C9B90-EED8-4E07-AFC0-F5525B706B1B}" name="Column16179" dataDxfId="207"/>
    <tableColumn id="16186" xr3:uid="{2C7EC257-AF51-4D41-A733-697180DA7A4B}" name="Column16180" dataDxfId="206"/>
    <tableColumn id="16187" xr3:uid="{1DCE294D-910F-4BE1-9856-67F9C36CDC7C}" name="Column16181" dataDxfId="205"/>
    <tableColumn id="16188" xr3:uid="{2D57B032-08A5-4B91-A23D-E0FDB41BE9A6}" name="Column16182" dataDxfId="204"/>
    <tableColumn id="16189" xr3:uid="{9AEE4B75-17D1-474F-B81F-ADC1988462FE}" name="Column16183" dataDxfId="203"/>
    <tableColumn id="16190" xr3:uid="{0D730941-D9F3-437D-A4FF-6FD8B9FC7C36}" name="Column16184" dataDxfId="202"/>
    <tableColumn id="16191" xr3:uid="{BF79EF42-599B-4B7B-8C74-48894BF6F7CA}" name="Column16185" dataDxfId="201"/>
    <tableColumn id="16192" xr3:uid="{1AB2BC10-D171-46F0-A174-9627FBD6FEC5}" name="Column16186" dataDxfId="200"/>
    <tableColumn id="16193" xr3:uid="{628B68BD-8D82-4A06-B60F-5F8361AD6F9A}" name="Column16187" dataDxfId="199"/>
    <tableColumn id="16194" xr3:uid="{4FF96FCF-9B03-4FE8-A012-58E4B2C20E1B}" name="Column16188" dataDxfId="198"/>
    <tableColumn id="16195" xr3:uid="{EA16A49B-92B9-44C2-81DC-F873B6D4BBED}" name="Column16189" dataDxfId="197"/>
    <tableColumn id="16196" xr3:uid="{610D99FC-6F74-4039-8E61-4ADA644FC3E5}" name="Column16190" dataDxfId="196"/>
    <tableColumn id="16197" xr3:uid="{14BEB11C-FCAB-4E82-B29A-104499CDFA98}" name="Column16191" dataDxfId="195"/>
    <tableColumn id="16198" xr3:uid="{94EC1A98-798E-48D7-AC5E-D6E391575FCB}" name="Column16192" dataDxfId="194"/>
    <tableColumn id="16199" xr3:uid="{9F74E8A7-10A3-4784-998E-6C8C3813F57E}" name="Column16193" dataDxfId="193"/>
    <tableColumn id="16200" xr3:uid="{329F1079-41BC-4407-AB38-3FB1E9653A33}" name="Column16194" dataDxfId="192"/>
    <tableColumn id="16201" xr3:uid="{94FA6FA4-79A9-4FF5-8CE2-2DC218219F4F}" name="Column16195" dataDxfId="191"/>
    <tableColumn id="16202" xr3:uid="{7C7CBA2D-9E5E-45A9-8E86-2D788A46B97D}" name="Column16196" dataDxfId="190"/>
    <tableColumn id="16203" xr3:uid="{7EF75937-375A-4BA9-A8DE-E312B9449042}" name="Column16197" dataDxfId="189"/>
    <tableColumn id="16204" xr3:uid="{99FE4732-500A-4413-B313-DC2F6E0E998C}" name="Column16198" dataDxfId="188"/>
    <tableColumn id="16205" xr3:uid="{C89B06BB-7D7F-44A2-A78C-EC92B912AD90}" name="Column16199" dataDxfId="187"/>
    <tableColumn id="16206" xr3:uid="{67A35F32-E5D5-4F79-818F-49CB7726C7E2}" name="Column16200" dataDxfId="186"/>
    <tableColumn id="16207" xr3:uid="{039B0D11-F7DF-4D67-9614-03FF2265751D}" name="Column16201" dataDxfId="185"/>
    <tableColumn id="16208" xr3:uid="{910AB7BD-C0EB-43EB-878E-BC932D3108AC}" name="Column16202" dataDxfId="184"/>
    <tableColumn id="16209" xr3:uid="{DE91ADCE-A305-410B-AEE2-C937720A9710}" name="Column16203" dataDxfId="183"/>
    <tableColumn id="16210" xr3:uid="{FE7CD728-2E40-418E-9BDA-9BAA1A9DA180}" name="Column16204" dataDxfId="182"/>
    <tableColumn id="16211" xr3:uid="{E67229FC-3A5D-4D7D-9E82-7FB212902126}" name="Column16205" dataDxfId="181"/>
    <tableColumn id="16212" xr3:uid="{890F2A6B-224C-492C-823A-56CA702F7C7F}" name="Column16206" dataDxfId="180"/>
    <tableColumn id="16213" xr3:uid="{EC565DCC-680C-4B09-8A79-316F4EA98454}" name="Column16207" dataDxfId="179"/>
    <tableColumn id="16214" xr3:uid="{A881503B-97F0-4F47-A0C9-127B3130F95F}" name="Column16208" dataDxfId="178"/>
    <tableColumn id="16215" xr3:uid="{75F0345D-1F03-4CD0-9670-156A51989F53}" name="Column16209" dataDxfId="177"/>
    <tableColumn id="16216" xr3:uid="{3C49E3EB-E5B5-4680-9AC5-74C4521B8BDC}" name="Column16210" dataDxfId="176"/>
    <tableColumn id="16217" xr3:uid="{F0C51CFE-3836-44AE-87DD-424FF469E9EC}" name="Column16211" dataDxfId="175"/>
    <tableColumn id="16218" xr3:uid="{4B349534-C2B6-4FB0-9A59-FA211E597158}" name="Column16212" dataDxfId="174"/>
    <tableColumn id="16219" xr3:uid="{1D7807F0-DBF4-4F53-8E34-A5241AB17B7E}" name="Column16213" dataDxfId="173"/>
    <tableColumn id="16220" xr3:uid="{78A7D7EA-44A0-41FF-B006-D98EB2063AA4}" name="Column16214" dataDxfId="172"/>
    <tableColumn id="16221" xr3:uid="{A46E57A9-8226-47B5-A181-98A67F6A05F6}" name="Column16215" dataDxfId="171"/>
    <tableColumn id="16222" xr3:uid="{393A32C3-F2CC-4A43-BF69-B0723190A2AC}" name="Column16216" dataDxfId="170"/>
    <tableColumn id="16223" xr3:uid="{7E45B90F-5E12-4C5C-991A-73425F065399}" name="Column16217" dataDxfId="169"/>
    <tableColumn id="16224" xr3:uid="{6C32ECBC-732A-4868-8423-03773D5CCAEE}" name="Column16218" dataDxfId="168"/>
    <tableColumn id="16225" xr3:uid="{C906C907-4A06-45EE-A150-1FBD8769712E}" name="Column16219" dataDxfId="167"/>
    <tableColumn id="16226" xr3:uid="{03BD60D5-4BE9-4D9D-82E2-7B9D71662FEB}" name="Column16220" dataDxfId="166"/>
    <tableColumn id="16227" xr3:uid="{1C131E8C-CD38-4BB9-8FDC-4E4C24102D2E}" name="Column16221" dataDxfId="165"/>
    <tableColumn id="16228" xr3:uid="{0B3475FE-3640-4699-AA9F-B934C06C55F5}" name="Column16222" dataDxfId="164"/>
    <tableColumn id="16229" xr3:uid="{21618F8F-B926-42EB-B86E-11295C9BD642}" name="Column16223" dataDxfId="163"/>
    <tableColumn id="16230" xr3:uid="{EF4E5BFA-DD7B-4F3E-900C-704DDAA18275}" name="Column16224" dataDxfId="162"/>
    <tableColumn id="16231" xr3:uid="{DF12735C-B942-440B-8159-22154B7BC17A}" name="Column16225" dataDxfId="161"/>
    <tableColumn id="16232" xr3:uid="{BFCB5F0D-2510-4CB9-9FDC-E417CDC9B29B}" name="Column16226" dataDxfId="160"/>
    <tableColumn id="16233" xr3:uid="{DAC39D86-2B64-4066-B6EC-F07DBEF94ECB}" name="Column16227" dataDxfId="159"/>
    <tableColumn id="16234" xr3:uid="{3C6DAD3C-A1FE-4386-92D2-1B3034E7BDF0}" name="Column16228" dataDxfId="158"/>
    <tableColumn id="16235" xr3:uid="{1BEDF40D-478A-4500-8647-99758A28FCB9}" name="Column16229" dataDxfId="157"/>
    <tableColumn id="16236" xr3:uid="{2678CFA0-DB2E-49F6-BF08-3962DA1F972D}" name="Column16230" dataDxfId="156"/>
    <tableColumn id="16237" xr3:uid="{1E2728E0-AAFE-428A-8684-AF87D38CC48C}" name="Column16231" dataDxfId="155"/>
    <tableColumn id="16238" xr3:uid="{6BD019F2-08AD-4DAB-9D0F-97EFF97805F5}" name="Column16232" dataDxfId="154"/>
    <tableColumn id="16239" xr3:uid="{A15414D6-2A27-445E-8F1E-BFCFFD8747D6}" name="Column16233" dataDxfId="153"/>
    <tableColumn id="16240" xr3:uid="{FFD266EF-26FD-4031-808B-3E32BCE9D6FB}" name="Column16234" dataDxfId="152"/>
    <tableColumn id="16241" xr3:uid="{FAA48D12-DD77-491B-B701-0DF90AE18F59}" name="Column16235" dataDxfId="151"/>
    <tableColumn id="16242" xr3:uid="{4BB92B19-1C4D-4CC0-AFD7-68A1E05DF4C4}" name="Column16236" dataDxfId="150"/>
    <tableColumn id="16243" xr3:uid="{242C2FC3-1A77-4CCE-8B75-34B4F858F07D}" name="Column16237" dataDxfId="149"/>
    <tableColumn id="16244" xr3:uid="{04C14A2E-E3DE-4DA0-B755-204D0F7F8AFA}" name="Column16238" dataDxfId="148"/>
    <tableColumn id="16245" xr3:uid="{54DD63CA-EECA-47A8-8E8B-FDA6D62AB228}" name="Column16239" dataDxfId="147"/>
    <tableColumn id="16246" xr3:uid="{896A0997-AC3E-4A15-8003-0568950E33A4}" name="Column16240" dataDxfId="146"/>
    <tableColumn id="16247" xr3:uid="{0A593CB5-2405-4DFC-9500-B4A30DDA21C5}" name="Column16241" dataDxfId="145"/>
    <tableColumn id="16248" xr3:uid="{F450BCF0-9ED7-453A-B42A-2CDE4D558225}" name="Column16242" dataDxfId="144"/>
    <tableColumn id="16249" xr3:uid="{C918556D-F763-47DB-A3B6-35B31CF7E942}" name="Column16243" dataDxfId="143"/>
    <tableColumn id="16250" xr3:uid="{0F8AE06F-96E7-4B24-94E5-9D951D7BD662}" name="Column16244" dataDxfId="142"/>
    <tableColumn id="16251" xr3:uid="{0C2913FF-455A-463E-8496-82B963DBBA9F}" name="Column16245" dataDxfId="141"/>
    <tableColumn id="16252" xr3:uid="{23D339D2-5892-4759-B507-73F421967DD6}" name="Column16246" dataDxfId="140"/>
    <tableColumn id="16253" xr3:uid="{35921365-6522-49D1-997A-E053F3738984}" name="Column16247" dataDxfId="139"/>
    <tableColumn id="16254" xr3:uid="{6764420E-EE7B-4331-A8E0-BAE428C94037}" name="Column16248" dataDxfId="138"/>
    <tableColumn id="16255" xr3:uid="{60CC3A3C-0C03-42F2-AA19-125A590B7C60}" name="Column16249" dataDxfId="137"/>
    <tableColumn id="16256" xr3:uid="{D562E375-BA4D-4A1D-8495-744CD689AFBA}" name="Column16250" dataDxfId="136"/>
    <tableColumn id="16257" xr3:uid="{261FCAB0-FA94-4164-A4DB-9D9AF6ACD6BE}" name="Column16251" dataDxfId="135"/>
    <tableColumn id="16258" xr3:uid="{BD27B0AE-D7B7-432A-92F3-2F6E11AC0B46}" name="Column16252" dataDxfId="134"/>
    <tableColumn id="16259" xr3:uid="{872DF12F-C1D6-4822-8130-D1AB1260F9BB}" name="Column16253" dataDxfId="133"/>
    <tableColumn id="16260" xr3:uid="{198F46E2-1F59-48C1-9333-F89977D968E3}" name="Column16254" dataDxfId="132"/>
    <tableColumn id="16261" xr3:uid="{42921120-63F2-42D8-AD15-547D0CCED254}" name="Column16255" dataDxfId="131"/>
    <tableColumn id="16262" xr3:uid="{8199E4C5-6E25-43E1-A53E-1A5003BF2ECF}" name="Column16256" dataDxfId="130"/>
    <tableColumn id="16263" xr3:uid="{9FD8E097-94DF-48FC-8F72-100602BE465E}" name="Column16257" dataDxfId="129"/>
    <tableColumn id="16264" xr3:uid="{F3357041-5D21-4F5D-B1EE-38758C7D0C7E}" name="Column16258" dataDxfId="128"/>
    <tableColumn id="16265" xr3:uid="{1FFCC32A-46DD-4B7F-BC02-23FA10F41AC8}" name="Column16259" dataDxfId="127"/>
    <tableColumn id="16266" xr3:uid="{2C8BE887-4CF9-49DE-89E9-5946EC4D8439}" name="Column16260" dataDxfId="126"/>
    <tableColumn id="16267" xr3:uid="{D04D2FE1-157C-4D6B-A6EA-771CABE8D210}" name="Column16261" dataDxfId="125"/>
    <tableColumn id="16268" xr3:uid="{31F348D5-A84B-4C98-A766-737EDE48161A}" name="Column16262" dataDxfId="124"/>
    <tableColumn id="16269" xr3:uid="{A09C1F1D-6947-4E8F-AAE5-ECBB23540020}" name="Column16263" dataDxfId="123"/>
    <tableColumn id="16270" xr3:uid="{66F4E70A-8B29-461A-ACD2-03A7EDFB0869}" name="Column16264" dataDxfId="122"/>
    <tableColumn id="16271" xr3:uid="{7D95CB98-393C-402A-90F6-D4E32F7F6682}" name="Column16265" dataDxfId="121"/>
    <tableColumn id="16272" xr3:uid="{F5AAAEA2-051A-446B-BAD5-91855DFDCD86}" name="Column16266" dataDxfId="120"/>
    <tableColumn id="16273" xr3:uid="{C92F7D50-4096-4835-8716-CC7694F75A15}" name="Column16267" dataDxfId="119"/>
    <tableColumn id="16274" xr3:uid="{CFBCB684-83CE-41E5-8E9B-0E85BFCAB47C}" name="Column16268" dataDxfId="118"/>
    <tableColumn id="16275" xr3:uid="{7D663FDB-7787-431F-A129-5434AB4DB6C8}" name="Column16269" dataDxfId="117"/>
    <tableColumn id="16276" xr3:uid="{1C4DD490-FC66-4705-9F43-6321660E0157}" name="Column16270" dataDxfId="116"/>
    <tableColumn id="16277" xr3:uid="{ED76DFBC-B7BB-46D3-8916-4386273A5285}" name="Column16271" dataDxfId="115"/>
    <tableColumn id="16278" xr3:uid="{4417ACAA-8E3D-434E-84C2-6AED3B682B5D}" name="Column16272" dataDxfId="114"/>
    <tableColumn id="16279" xr3:uid="{128C8708-0AE0-421C-B9FA-42C08C5E760E}" name="Column16273" dataDxfId="113"/>
    <tableColumn id="16280" xr3:uid="{5FEDE85A-3311-441E-B2D3-D35038D35331}" name="Column16274" dataDxfId="112"/>
    <tableColumn id="16281" xr3:uid="{2DB09302-B680-46DD-8CC1-4F5EDF30B4FF}" name="Column16275" dataDxfId="111"/>
    <tableColumn id="16282" xr3:uid="{8689E22D-F129-4BFA-A8CC-A0E7FE38285F}" name="Column16276" dataDxfId="110"/>
    <tableColumn id="16283" xr3:uid="{2E69AFD9-713D-41FC-B44F-86E9E3D7CFDF}" name="Column16277" dataDxfId="109"/>
    <tableColumn id="16284" xr3:uid="{2C2C7655-5B37-44E2-AA13-6012DACF016A}" name="Column16278" dataDxfId="108"/>
    <tableColumn id="16285" xr3:uid="{AEFC492A-8D9C-4878-9A26-3FF7C7C3AB72}" name="Column16279" dataDxfId="107"/>
    <tableColumn id="16286" xr3:uid="{850E64E9-5981-4DFC-8363-5D038C2203EA}" name="Column16280" dataDxfId="106"/>
    <tableColumn id="16287" xr3:uid="{0C68F2FB-FD96-4ECD-9F7D-50D42CBCFCB4}" name="Column16281" dataDxfId="105"/>
    <tableColumn id="16288" xr3:uid="{FCDCBBA8-0DC8-470E-83E2-F26E9C8D132E}" name="Column16282" dataDxfId="104"/>
    <tableColumn id="16289" xr3:uid="{897AABBC-84F5-4E22-BABA-5761E8B341C0}" name="Column16283" dataDxfId="103"/>
    <tableColumn id="16290" xr3:uid="{33DB304D-2667-4FAD-BE61-010DC05B403C}" name="Column16284" dataDxfId="102"/>
    <tableColumn id="16291" xr3:uid="{0AF85C7B-B36D-490A-8F4C-EC4DA721C6F0}" name="Column16285" dataDxfId="101"/>
    <tableColumn id="16292" xr3:uid="{98CAB6F9-8257-422C-A4AC-BE5B44D4731F}" name="Column16286" dataDxfId="100"/>
    <tableColumn id="16293" xr3:uid="{CEF80265-CF6A-4D19-B257-AA58EE404F5B}" name="Column16287" dataDxfId="99"/>
    <tableColumn id="16294" xr3:uid="{89E3D170-1098-438C-BB2C-9C8DE1C856E5}" name="Column16288" dataDxfId="98"/>
    <tableColumn id="16295" xr3:uid="{B2099304-5D50-42D9-B70E-30AEBC1BE4CB}" name="Column16289" dataDxfId="97"/>
    <tableColumn id="16296" xr3:uid="{9195077B-55DB-4C83-AA25-5514905B3B66}" name="Column16290" dataDxfId="96"/>
    <tableColumn id="16297" xr3:uid="{A38397AB-1A29-4ECA-9111-7588454F92E5}" name="Column16291" dataDxfId="95"/>
    <tableColumn id="16298" xr3:uid="{4D5515F6-DB81-45DC-B013-CB8C3C977DA8}" name="Column16292" dataDxfId="94"/>
    <tableColumn id="16299" xr3:uid="{35329FF0-C324-48CB-A3CA-84CD7EBD8DDE}" name="Column16293" dataDxfId="93"/>
    <tableColumn id="16300" xr3:uid="{B5F73134-E3F3-4C8E-A836-D476DDC04205}" name="Column16294" dataDxfId="92"/>
    <tableColumn id="16301" xr3:uid="{FD0B4313-7404-49D4-B337-EA6FEDDDBDC4}" name="Column16295" dataDxfId="91"/>
    <tableColumn id="16302" xr3:uid="{A7D50FC2-699C-433D-A76B-BC4104B1618E}" name="Column16296" dataDxfId="90"/>
    <tableColumn id="16303" xr3:uid="{84ADCE93-CD61-4E01-8601-DF13A01011E4}" name="Column16297" dataDxfId="89"/>
    <tableColumn id="16304" xr3:uid="{774A0431-BF1B-4492-806A-5663D32541F4}" name="Column16298" dataDxfId="88"/>
    <tableColumn id="16305" xr3:uid="{9B1B7756-15F0-4B6A-A23A-3D1EA57FAAAF}" name="Column16299" dataDxfId="87"/>
    <tableColumn id="16306" xr3:uid="{694B1D73-9ECD-41A3-9EBE-7CAFD7967B0A}" name="Column16300" dataDxfId="86"/>
    <tableColumn id="16307" xr3:uid="{8B4793C4-B08C-45AF-B80B-A831B3A27B51}" name="Column16301" dataDxfId="85"/>
    <tableColumn id="16308" xr3:uid="{AE959A8B-3878-4CAE-ACC3-0B27C3A14EC5}" name="Column16302" dataDxfId="84"/>
    <tableColumn id="16309" xr3:uid="{13BA51F6-1258-47B6-B182-09884398336A}" name="Column16303" dataDxfId="83"/>
    <tableColumn id="16310" xr3:uid="{E04F3859-BEA5-4C12-8E4B-91724FBB15AC}" name="Column16304" dataDxfId="82"/>
    <tableColumn id="16311" xr3:uid="{D58F84C1-EB6F-4A4D-B868-378BF838248D}" name="Column16305" dataDxfId="81"/>
    <tableColumn id="16312" xr3:uid="{6FB15002-5222-408A-856B-0D17160340C5}" name="Column16306" dataDxfId="80"/>
    <tableColumn id="16313" xr3:uid="{C838C6D2-B664-4215-BE29-B4D06E753C60}" name="Column16307" dataDxfId="79"/>
    <tableColumn id="16314" xr3:uid="{C3252497-DEC4-41CC-9134-AA51A0C753EF}" name="Column16308" dataDxfId="78"/>
    <tableColumn id="16315" xr3:uid="{3123AF5E-C473-4F7E-948C-A099696BC12B}" name="Column16309" dataDxfId="77"/>
    <tableColumn id="16316" xr3:uid="{B4F96A29-AD79-40E2-B0C1-49F3BCC612D8}" name="Column16310" dataDxfId="76"/>
    <tableColumn id="16317" xr3:uid="{A282A05B-BC08-4338-B2DA-03DEFBFBEFF6}" name="Column16311" dataDxfId="75"/>
    <tableColumn id="16318" xr3:uid="{17D5FA0E-A321-465B-9F43-1F296378ECFE}" name="Column16312" dataDxfId="74"/>
    <tableColumn id="16319" xr3:uid="{A05965D7-F4FE-4F76-8E31-90214A0F09B7}" name="Column16313" dataDxfId="73"/>
    <tableColumn id="16320" xr3:uid="{A32DF785-F2E4-4E82-AA20-FBB672E82AD0}" name="Column16314" dataDxfId="72"/>
    <tableColumn id="16321" xr3:uid="{B24BA152-5C2B-45F6-91AA-6F2E250E0C89}" name="Column16315" dataDxfId="71"/>
    <tableColumn id="16322" xr3:uid="{FAF7D854-D606-4F1C-8A16-23CC26C77262}" name="Column16316" dataDxfId="70"/>
    <tableColumn id="16323" xr3:uid="{7068C9F6-D4C5-4D48-B5DE-E9CA9F6EA039}" name="Column16317" dataDxfId="69"/>
    <tableColumn id="16324" xr3:uid="{45259766-CEE6-4BB3-8C96-07F1B4C2F0F3}" name="Column16318" dataDxfId="68"/>
    <tableColumn id="16325" xr3:uid="{5787EB57-9BAF-42BC-9BFA-E90423AA99F7}" name="Column16319" dataDxfId="67"/>
    <tableColumn id="16326" xr3:uid="{7D450A64-F52D-4E49-BF12-BA8F34190553}" name="Column16320" dataDxfId="66"/>
    <tableColumn id="16327" xr3:uid="{54487304-7E20-43D7-B412-953AFA569B74}" name="Column16321" dataDxfId="65"/>
    <tableColumn id="16328" xr3:uid="{8F180F69-4F23-4291-946D-4929827314BB}" name="Column16322" dataDxfId="64"/>
    <tableColumn id="16329" xr3:uid="{DC5162F6-DC1E-44D5-AF72-CB28216BE7F8}" name="Column16323" dataDxfId="63"/>
    <tableColumn id="16330" xr3:uid="{97320491-8E15-44A3-9ECE-8340BCE513DA}" name="Column16324" dataDxfId="62"/>
    <tableColumn id="16331" xr3:uid="{DE32EA27-740F-4307-90AD-CBF45095B3BD}" name="Column16325" dataDxfId="61"/>
    <tableColumn id="16332" xr3:uid="{AFC1DC81-BFA1-4ADB-B1E4-DEBFF9ACFCFB}" name="Column16326" dataDxfId="60"/>
    <tableColumn id="16333" xr3:uid="{BBF4192C-7D95-47BB-A9A6-E5DB0A80588F}" name="Column16327" dataDxfId="59"/>
    <tableColumn id="16334" xr3:uid="{0F01ACE7-EAC1-402D-9721-C8106A35C544}" name="Column16328" dataDxfId="58"/>
    <tableColumn id="16335" xr3:uid="{E04E3357-19A9-4044-ABA9-9D04ACE429AD}" name="Column16329" dataDxfId="57"/>
    <tableColumn id="16336" xr3:uid="{C61B2865-4651-4C74-8F55-9A0E94E08CA4}" name="Column16330" dataDxfId="56"/>
    <tableColumn id="16337" xr3:uid="{215CDBCA-642E-4C38-AC55-89B5CA0703D5}" name="Column16331" dataDxfId="55"/>
    <tableColumn id="16338" xr3:uid="{70F37F2F-0F05-4FC4-9AC7-3D95DBF58199}" name="Column16332" dataDxfId="54"/>
    <tableColumn id="16339" xr3:uid="{4B96D68A-B695-4672-8018-B3A545CC2C11}" name="Column16333" dataDxfId="53"/>
    <tableColumn id="16340" xr3:uid="{84B753F8-31A5-4BB6-A0CF-1142F6830510}" name="Column16334" dataDxfId="52"/>
    <tableColumn id="16341" xr3:uid="{8776B181-03CE-4561-A6FE-14E000C3625E}" name="Column16335" dataDxfId="51"/>
    <tableColumn id="16342" xr3:uid="{8C944857-F376-491E-95B8-9B1B30820510}" name="Column16336" dataDxfId="50"/>
    <tableColumn id="16343" xr3:uid="{9439679C-891E-466C-AC93-32D6A385ABF2}" name="Column16337" dataDxfId="49"/>
    <tableColumn id="16344" xr3:uid="{F4DC400B-F856-47BC-B4B4-474042F20794}" name="Column16338" dataDxfId="48"/>
    <tableColumn id="16345" xr3:uid="{0B6E9EA6-6568-4F3A-8655-95E97C66C98B}" name="Column16339" dataDxfId="47"/>
    <tableColumn id="16346" xr3:uid="{9C047EA3-EC17-4272-84D4-CA75230DDA9D}" name="Column16340" dataDxfId="46"/>
    <tableColumn id="16347" xr3:uid="{A34728FD-D9EF-40B3-BF67-21AA08097446}" name="Column16341" dataDxfId="45"/>
    <tableColumn id="16348" xr3:uid="{D08FDDF8-92BD-49F1-A83B-32CA865C7E0D}" name="Column16342" dataDxfId="44"/>
    <tableColumn id="16349" xr3:uid="{FF6901AC-0FA3-4311-B193-621EFDD48C15}" name="Column16343" dataDxfId="43"/>
    <tableColumn id="16350" xr3:uid="{6158E96E-0B5F-4E73-9A6B-71B13A052ABF}" name="Column16344" dataDxfId="42"/>
    <tableColumn id="16351" xr3:uid="{8563FD52-DDAE-42B6-8C4F-5B9AE4C4DCFA}" name="Column16345" dataDxfId="41"/>
    <tableColumn id="16352" xr3:uid="{F85D20CB-BCA9-4039-A5AA-C10E3365478A}" name="Column16346" dataDxfId="40"/>
    <tableColumn id="16353" xr3:uid="{E1ADD204-737B-4F63-BBDD-29B2B39D34D0}" name="Column16347" dataDxfId="39"/>
    <tableColumn id="16354" xr3:uid="{251D33BE-4E9C-4517-ACB8-8972727DC181}" name="Column16348" dataDxfId="38"/>
    <tableColumn id="16355" xr3:uid="{2BC38184-B2AA-459D-970F-0EFBEC6D80A1}" name="Column16349" dataDxfId="37"/>
    <tableColumn id="16356" xr3:uid="{FC5793C2-530D-4691-B746-DD7C9308D1C0}" name="Column16350" dataDxfId="36"/>
    <tableColumn id="16357" xr3:uid="{09C6427E-72B3-48E6-AB0B-3EC0CDB0768B}" name="Column16351" dataDxfId="35"/>
    <tableColumn id="16358" xr3:uid="{D5DBE133-68BD-40D9-AEA0-D04135380CF8}" name="Column16352" dataDxfId="34"/>
    <tableColumn id="16359" xr3:uid="{7589DF32-4E42-407A-B07A-AABBEF0FCCD7}" name="Column16353" dataDxfId="33"/>
    <tableColumn id="16360" xr3:uid="{546E534B-C94F-448A-8CB1-AD7599F1EB36}" name="Column16354" dataDxfId="32"/>
    <tableColumn id="16361" xr3:uid="{670961E8-9B09-492E-A4DB-E195BF67C315}" name="Column16355" dataDxfId="31"/>
    <tableColumn id="16362" xr3:uid="{37038C67-3841-4ED6-B8A7-AE33E7AF4F53}" name="Column16356" dataDxfId="30"/>
    <tableColumn id="16363" xr3:uid="{492CE4AB-1365-44EB-94B0-1F4A8CCFC787}" name="Column16357" dataDxfId="29"/>
    <tableColumn id="16364" xr3:uid="{6F4A0CE5-8C5E-41A0-9B12-F9C7C835B410}" name="Column16358" dataDxfId="28"/>
    <tableColumn id="16365" xr3:uid="{74C7A4D8-C2C1-414F-A47D-A4E458C12677}" name="Column16359" dataDxfId="27"/>
    <tableColumn id="16366" xr3:uid="{96A35E4D-C0AF-44E1-87A1-CB632B821434}" name="Column16360" dataDxfId="26"/>
    <tableColumn id="16367" xr3:uid="{1D0DED57-13C9-43A2-A893-CDCB8B59B1B0}" name="Column16361" dataDxfId="25"/>
    <tableColumn id="16368" xr3:uid="{08AB39CB-09E5-478B-A1C3-31056C8C4310}" name="Column16362" dataDxfId="24"/>
    <tableColumn id="16369" xr3:uid="{DAAF1E26-0F33-4260-ACC1-04D7BB462D69}" name="Column16363" dataDxfId="23"/>
    <tableColumn id="16370" xr3:uid="{792DCE04-CFDB-4901-8620-FB2120D92CB0}" name="Column16364" dataDxfId="22"/>
    <tableColumn id="16371" xr3:uid="{FA3AB8C1-ACD9-48F1-ADC8-09AA1350FF82}" name="Column16365" dataDxfId="21"/>
    <tableColumn id="16372" xr3:uid="{BEE694B2-5A59-4D02-9183-1F5FF40BD6AA}" name="Column16366" dataDxfId="20"/>
    <tableColumn id="16373" xr3:uid="{E772F03E-F8A5-453A-A698-C0CA00F5F785}" name="Column16367" dataDxfId="19"/>
    <tableColumn id="16374" xr3:uid="{978FE8B7-04AF-45BE-BECA-4A906B2AF10C}" name="Column16368" dataDxfId="18"/>
    <tableColumn id="16375" xr3:uid="{39C50731-606B-4C8A-B51B-0A832C23B5A3}" name="Column16369" dataDxfId="17"/>
    <tableColumn id="16376" xr3:uid="{E32733B4-F623-4FA8-B11A-F01616B97E33}" name="Column16370" dataDxfId="16"/>
    <tableColumn id="16377" xr3:uid="{E988E172-4BEE-4ED0-8DD7-72560754AFD7}" name="Column16371" dataDxfId="15"/>
    <tableColumn id="16378" xr3:uid="{EA9B0C42-6A57-4D1B-A2A9-E5FE3CD3F88C}" name="Column16372" dataDxfId="14"/>
    <tableColumn id="16379" xr3:uid="{2E18561C-1706-4FC5-A1EA-F51B3DB27F48}" name="Column16373" dataDxfId="13"/>
    <tableColumn id="16380" xr3:uid="{5EA3D58A-68B9-4EC1-A471-346C0973C239}" name="Column16374" dataDxfId="12"/>
    <tableColumn id="16381" xr3:uid="{4B19241B-5BA4-483D-89EB-A2086723FAE3}" name="Column16375" dataDxfId="11"/>
    <tableColumn id="16382" xr3:uid="{0DBC4EBA-170A-4537-AA2D-94B9A7A95355}" name="Column16376" dataDxfId="10"/>
    <tableColumn id="16383" xr3:uid="{2F256DF9-C1FD-4FEE-B728-FFED2D513F73}" name="Column16377" dataDxfId="9"/>
    <tableColumn id="16384" xr3:uid="{909D7213-5A1C-4754-ACF7-096E562DB143}" name="Column16378" dataDxfId="8"/>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9" sqref="D9"/>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2" t="s">
        <v>0</v>
      </c>
      <c r="C1" s="33" t="s">
        <v>1</v>
      </c>
      <c r="D1" s="34" t="s">
        <v>2</v>
      </c>
    </row>
    <row r="2" spans="2:4" ht="46.5" x14ac:dyDescent="0.35">
      <c r="B2" s="27" t="s">
        <v>3</v>
      </c>
      <c r="C2" s="3" t="s">
        <v>4</v>
      </c>
      <c r="D2" s="29" t="s">
        <v>5</v>
      </c>
    </row>
    <row r="3" spans="2:4" ht="46.5" x14ac:dyDescent="0.35">
      <c r="B3" s="28" t="s">
        <v>6</v>
      </c>
      <c r="C3" s="4" t="s">
        <v>7</v>
      </c>
      <c r="D3" s="30" t="s">
        <v>8</v>
      </c>
    </row>
    <row r="4" spans="2:4" ht="31" x14ac:dyDescent="0.35">
      <c r="B4" s="28" t="s">
        <v>9</v>
      </c>
      <c r="C4" s="4" t="s">
        <v>10</v>
      </c>
      <c r="D4" s="31">
        <v>45247</v>
      </c>
    </row>
    <row r="5" spans="2:4" ht="62" x14ac:dyDescent="0.35">
      <c r="B5" s="35" t="s">
        <v>11</v>
      </c>
      <c r="C5" s="36" t="s">
        <v>12</v>
      </c>
      <c r="D5" s="37" t="s">
        <v>13</v>
      </c>
    </row>
    <row r="6" spans="2:4" x14ac:dyDescent="0.35">
      <c r="B6" s="49" t="s">
        <v>16457</v>
      </c>
      <c r="C6" s="49" t="s">
        <v>16457</v>
      </c>
      <c r="D6" s="49" t="s">
        <v>16457</v>
      </c>
    </row>
    <row r="7" spans="2:4" x14ac:dyDescent="0.35">
      <c r="B7" s="49" t="s">
        <v>16457</v>
      </c>
      <c r="C7" s="49" t="s">
        <v>16457</v>
      </c>
      <c r="D7" s="49" t="s">
        <v>16457</v>
      </c>
    </row>
    <row r="8" spans="2:4" x14ac:dyDescent="0.35">
      <c r="B8" s="18" t="s">
        <v>14</v>
      </c>
      <c r="C8" s="19"/>
      <c r="D8" s="49" t="s">
        <v>16457</v>
      </c>
    </row>
    <row r="9" spans="2:4" ht="15" customHeight="1" x14ac:dyDescent="0.35">
      <c r="B9" s="38" t="s">
        <v>15</v>
      </c>
      <c r="C9" s="39"/>
      <c r="D9" s="49" t="s">
        <v>16457</v>
      </c>
    </row>
    <row r="10" spans="2:4" x14ac:dyDescent="0.35">
      <c r="B10" s="42" t="s">
        <v>16</v>
      </c>
      <c r="C10" s="43" t="s">
        <v>17</v>
      </c>
      <c r="D10" s="49" t="s">
        <v>16457</v>
      </c>
    </row>
    <row r="11" spans="2:4" x14ac:dyDescent="0.35">
      <c r="B11" s="40" t="s">
        <v>18</v>
      </c>
      <c r="C11" s="41" t="str" cm="1">
        <f t="array" ref="C11">IF(SUMPRODUCT(ISTEXT('1. P&amp;P-Data Elem to Be Exch'!C4:G100)*1)&gt;0,"Yes","No")</f>
        <v>Yes</v>
      </c>
      <c r="D11" s="49" t="s">
        <v>16457</v>
      </c>
    </row>
    <row r="12" spans="2:4" hidden="1" x14ac:dyDescent="0.35">
      <c r="B12" s="15"/>
      <c r="C12" s="16"/>
    </row>
    <row r="13" spans="2:4" hidden="1" x14ac:dyDescent="0.35">
      <c r="B13" s="15" t="s">
        <v>19</v>
      </c>
      <c r="C13" s="16"/>
    </row>
    <row r="14" spans="2:4" hidden="1" x14ac:dyDescent="0.35">
      <c r="B14" s="15"/>
      <c r="C14" s="16"/>
    </row>
    <row r="15" spans="2:4" hidden="1" x14ac:dyDescent="0.35">
      <c r="B15" s="15"/>
      <c r="C15" s="16"/>
    </row>
  </sheetData>
  <sheetProtection formatCells="0" formatColumns="0" formatRows="0" insertHyperlinks="0"/>
  <protectedRanges>
    <protectedRange sqref="D2:D5" name="Range1"/>
  </protectedRanges>
  <conditionalFormatting sqref="C11">
    <cfRule type="containsText" dxfId="16396" priority="3" operator="containsText" text="No">
      <formula>NOT(ISERROR(SEARCH("No",C11)))</formula>
    </cfRule>
    <cfRule type="containsText" dxfId="16395"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XFD70"/>
  <sheetViews>
    <sheetView showGridLines="0" zoomScale="70" zoomScaleNormal="70" workbookViewId="0">
      <pane xSplit="1" ySplit="3" topLeftCell="B4" activePane="bottomRight" state="frozen"/>
      <selection pane="topRight" activeCell="B1" sqref="B1"/>
      <selection pane="bottomLeft" activeCell="A4" sqref="A4"/>
      <selection pane="bottomRight" activeCell="B5" sqref="B5"/>
    </sheetView>
  </sheetViews>
  <sheetFormatPr defaultColWidth="0" defaultRowHeight="15.75" customHeight="1" zeroHeight="1" x14ac:dyDescent="0.35"/>
  <cols>
    <col min="1" max="1" width="19.54296875" style="14" customWidth="1"/>
    <col min="2" max="2" width="74.90625" style="14" customWidth="1"/>
    <col min="3" max="3" width="71.90625" style="14" customWidth="1"/>
    <col min="4" max="4" width="29.1796875" style="2" customWidth="1"/>
    <col min="5" max="5" width="40.81640625" style="2" customWidth="1"/>
    <col min="6" max="6" width="63.453125" style="2" customWidth="1"/>
    <col min="7" max="16384" width="8.7265625" style="1" hidden="1"/>
  </cols>
  <sheetData>
    <row r="1" spans="1:16384" ht="15.5" x14ac:dyDescent="0.35">
      <c r="A1" s="24" t="s">
        <v>20</v>
      </c>
      <c r="B1" s="25"/>
      <c r="C1" s="25"/>
      <c r="D1" s="25"/>
      <c r="E1" s="25"/>
      <c r="F1" s="26"/>
    </row>
    <row r="2" spans="1:16384" s="48" customFormat="1" ht="31" x14ac:dyDescent="0.35">
      <c r="A2" s="44" t="s">
        <v>21</v>
      </c>
      <c r="B2" s="45" t="s">
        <v>22</v>
      </c>
      <c r="C2" s="46" t="s">
        <v>23</v>
      </c>
      <c r="D2" s="46" t="s">
        <v>24</v>
      </c>
      <c r="E2" s="46" t="s">
        <v>25</v>
      </c>
      <c r="F2" s="47" t="s">
        <v>26</v>
      </c>
      <c r="G2" s="48" t="s">
        <v>79</v>
      </c>
      <c r="H2" s="48" t="s">
        <v>80</v>
      </c>
      <c r="I2" s="48" t="s">
        <v>81</v>
      </c>
      <c r="J2" s="48" t="s">
        <v>82</v>
      </c>
      <c r="K2" s="48" t="s">
        <v>83</v>
      </c>
      <c r="L2" s="48" t="s">
        <v>84</v>
      </c>
      <c r="M2" s="48" t="s">
        <v>85</v>
      </c>
      <c r="N2" s="48" t="s">
        <v>86</v>
      </c>
      <c r="O2" s="48" t="s">
        <v>87</v>
      </c>
      <c r="P2" s="48" t="s">
        <v>88</v>
      </c>
      <c r="Q2" s="48" t="s">
        <v>89</v>
      </c>
      <c r="R2" s="48" t="s">
        <v>90</v>
      </c>
      <c r="S2" s="48" t="s">
        <v>91</v>
      </c>
      <c r="T2" s="48" t="s">
        <v>92</v>
      </c>
      <c r="U2" s="48" t="s">
        <v>93</v>
      </c>
      <c r="V2" s="48" t="s">
        <v>94</v>
      </c>
      <c r="W2" s="48" t="s">
        <v>95</v>
      </c>
      <c r="X2" s="48" t="s">
        <v>96</v>
      </c>
      <c r="Y2" s="48" t="s">
        <v>97</v>
      </c>
      <c r="Z2" s="48" t="s">
        <v>98</v>
      </c>
      <c r="AA2" s="48" t="s">
        <v>99</v>
      </c>
      <c r="AB2" s="48" t="s">
        <v>100</v>
      </c>
      <c r="AC2" s="48" t="s">
        <v>101</v>
      </c>
      <c r="AD2" s="48" t="s">
        <v>102</v>
      </c>
      <c r="AE2" s="48" t="s">
        <v>103</v>
      </c>
      <c r="AF2" s="48" t="s">
        <v>104</v>
      </c>
      <c r="AG2" s="48" t="s">
        <v>105</v>
      </c>
      <c r="AH2" s="48" t="s">
        <v>106</v>
      </c>
      <c r="AI2" s="48" t="s">
        <v>107</v>
      </c>
      <c r="AJ2" s="48" t="s">
        <v>108</v>
      </c>
      <c r="AK2" s="48" t="s">
        <v>109</v>
      </c>
      <c r="AL2" s="48" t="s">
        <v>110</v>
      </c>
      <c r="AM2" s="48" t="s">
        <v>111</v>
      </c>
      <c r="AN2" s="48" t="s">
        <v>112</v>
      </c>
      <c r="AO2" s="48" t="s">
        <v>113</v>
      </c>
      <c r="AP2" s="48" t="s">
        <v>114</v>
      </c>
      <c r="AQ2" s="48" t="s">
        <v>115</v>
      </c>
      <c r="AR2" s="48" t="s">
        <v>116</v>
      </c>
      <c r="AS2" s="48" t="s">
        <v>117</v>
      </c>
      <c r="AT2" s="48" t="s">
        <v>118</v>
      </c>
      <c r="AU2" s="48" t="s">
        <v>119</v>
      </c>
      <c r="AV2" s="48" t="s">
        <v>120</v>
      </c>
      <c r="AW2" s="48" t="s">
        <v>121</v>
      </c>
      <c r="AX2" s="48" t="s">
        <v>122</v>
      </c>
      <c r="AY2" s="48" t="s">
        <v>123</v>
      </c>
      <c r="AZ2" s="48" t="s">
        <v>124</v>
      </c>
      <c r="BA2" s="48" t="s">
        <v>125</v>
      </c>
      <c r="BB2" s="48" t="s">
        <v>126</v>
      </c>
      <c r="BC2" s="48" t="s">
        <v>127</v>
      </c>
      <c r="BD2" s="48" t="s">
        <v>128</v>
      </c>
      <c r="BE2" s="48" t="s">
        <v>129</v>
      </c>
      <c r="BF2" s="48" t="s">
        <v>130</v>
      </c>
      <c r="BG2" s="48" t="s">
        <v>131</v>
      </c>
      <c r="BH2" s="48" t="s">
        <v>132</v>
      </c>
      <c r="BI2" s="48" t="s">
        <v>133</v>
      </c>
      <c r="BJ2" s="48" t="s">
        <v>134</v>
      </c>
      <c r="BK2" s="48" t="s">
        <v>135</v>
      </c>
      <c r="BL2" s="48" t="s">
        <v>136</v>
      </c>
      <c r="BM2" s="48" t="s">
        <v>137</v>
      </c>
      <c r="BN2" s="48" t="s">
        <v>138</v>
      </c>
      <c r="BO2" s="48" t="s">
        <v>139</v>
      </c>
      <c r="BP2" s="48" t="s">
        <v>140</v>
      </c>
      <c r="BQ2" s="48" t="s">
        <v>141</v>
      </c>
      <c r="BR2" s="48" t="s">
        <v>142</v>
      </c>
      <c r="BS2" s="48" t="s">
        <v>143</v>
      </c>
      <c r="BT2" s="48" t="s">
        <v>144</v>
      </c>
      <c r="BU2" s="48" t="s">
        <v>145</v>
      </c>
      <c r="BV2" s="48" t="s">
        <v>146</v>
      </c>
      <c r="BW2" s="48" t="s">
        <v>147</v>
      </c>
      <c r="BX2" s="48" t="s">
        <v>148</v>
      </c>
      <c r="BY2" s="48" t="s">
        <v>149</v>
      </c>
      <c r="BZ2" s="48" t="s">
        <v>150</v>
      </c>
      <c r="CA2" s="48" t="s">
        <v>151</v>
      </c>
      <c r="CB2" s="48" t="s">
        <v>152</v>
      </c>
      <c r="CC2" s="48" t="s">
        <v>153</v>
      </c>
      <c r="CD2" s="48" t="s">
        <v>154</v>
      </c>
      <c r="CE2" s="48" t="s">
        <v>155</v>
      </c>
      <c r="CF2" s="48" t="s">
        <v>156</v>
      </c>
      <c r="CG2" s="48" t="s">
        <v>157</v>
      </c>
      <c r="CH2" s="48" t="s">
        <v>158</v>
      </c>
      <c r="CI2" s="48" t="s">
        <v>159</v>
      </c>
      <c r="CJ2" s="48" t="s">
        <v>160</v>
      </c>
      <c r="CK2" s="48" t="s">
        <v>161</v>
      </c>
      <c r="CL2" s="48" t="s">
        <v>162</v>
      </c>
      <c r="CM2" s="48" t="s">
        <v>163</v>
      </c>
      <c r="CN2" s="48" t="s">
        <v>164</v>
      </c>
      <c r="CO2" s="48" t="s">
        <v>165</v>
      </c>
      <c r="CP2" s="48" t="s">
        <v>166</v>
      </c>
      <c r="CQ2" s="48" t="s">
        <v>167</v>
      </c>
      <c r="CR2" s="48" t="s">
        <v>168</v>
      </c>
      <c r="CS2" s="48" t="s">
        <v>169</v>
      </c>
      <c r="CT2" s="48" t="s">
        <v>170</v>
      </c>
      <c r="CU2" s="48" t="s">
        <v>171</v>
      </c>
      <c r="CV2" s="48" t="s">
        <v>172</v>
      </c>
      <c r="CW2" s="48" t="s">
        <v>173</v>
      </c>
      <c r="CX2" s="48" t="s">
        <v>174</v>
      </c>
      <c r="CY2" s="48" t="s">
        <v>175</v>
      </c>
      <c r="CZ2" s="48" t="s">
        <v>176</v>
      </c>
      <c r="DA2" s="48" t="s">
        <v>177</v>
      </c>
      <c r="DB2" s="48" t="s">
        <v>178</v>
      </c>
      <c r="DC2" s="48" t="s">
        <v>179</v>
      </c>
      <c r="DD2" s="48" t="s">
        <v>180</v>
      </c>
      <c r="DE2" s="48" t="s">
        <v>181</v>
      </c>
      <c r="DF2" s="48" t="s">
        <v>182</v>
      </c>
      <c r="DG2" s="48" t="s">
        <v>183</v>
      </c>
      <c r="DH2" s="48" t="s">
        <v>184</v>
      </c>
      <c r="DI2" s="48" t="s">
        <v>185</v>
      </c>
      <c r="DJ2" s="48" t="s">
        <v>186</v>
      </c>
      <c r="DK2" s="48" t="s">
        <v>187</v>
      </c>
      <c r="DL2" s="48" t="s">
        <v>188</v>
      </c>
      <c r="DM2" s="48" t="s">
        <v>189</v>
      </c>
      <c r="DN2" s="48" t="s">
        <v>190</v>
      </c>
      <c r="DO2" s="48" t="s">
        <v>191</v>
      </c>
      <c r="DP2" s="48" t="s">
        <v>192</v>
      </c>
      <c r="DQ2" s="48" t="s">
        <v>193</v>
      </c>
      <c r="DR2" s="48" t="s">
        <v>194</v>
      </c>
      <c r="DS2" s="48" t="s">
        <v>195</v>
      </c>
      <c r="DT2" s="48" t="s">
        <v>196</v>
      </c>
      <c r="DU2" s="48" t="s">
        <v>197</v>
      </c>
      <c r="DV2" s="48" t="s">
        <v>198</v>
      </c>
      <c r="DW2" s="48" t="s">
        <v>199</v>
      </c>
      <c r="DX2" s="48" t="s">
        <v>200</v>
      </c>
      <c r="DY2" s="48" t="s">
        <v>201</v>
      </c>
      <c r="DZ2" s="48" t="s">
        <v>202</v>
      </c>
      <c r="EA2" s="48" t="s">
        <v>203</v>
      </c>
      <c r="EB2" s="48" t="s">
        <v>204</v>
      </c>
      <c r="EC2" s="48" t="s">
        <v>205</v>
      </c>
      <c r="ED2" s="48" t="s">
        <v>206</v>
      </c>
      <c r="EE2" s="48" t="s">
        <v>207</v>
      </c>
      <c r="EF2" s="48" t="s">
        <v>208</v>
      </c>
      <c r="EG2" s="48" t="s">
        <v>209</v>
      </c>
      <c r="EH2" s="48" t="s">
        <v>210</v>
      </c>
      <c r="EI2" s="48" t="s">
        <v>211</v>
      </c>
      <c r="EJ2" s="48" t="s">
        <v>212</v>
      </c>
      <c r="EK2" s="48" t="s">
        <v>213</v>
      </c>
      <c r="EL2" s="48" t="s">
        <v>214</v>
      </c>
      <c r="EM2" s="48" t="s">
        <v>215</v>
      </c>
      <c r="EN2" s="48" t="s">
        <v>216</v>
      </c>
      <c r="EO2" s="48" t="s">
        <v>217</v>
      </c>
      <c r="EP2" s="48" t="s">
        <v>218</v>
      </c>
      <c r="EQ2" s="48" t="s">
        <v>219</v>
      </c>
      <c r="ER2" s="48" t="s">
        <v>220</v>
      </c>
      <c r="ES2" s="48" t="s">
        <v>221</v>
      </c>
      <c r="ET2" s="48" t="s">
        <v>222</v>
      </c>
      <c r="EU2" s="48" t="s">
        <v>223</v>
      </c>
      <c r="EV2" s="48" t="s">
        <v>224</v>
      </c>
      <c r="EW2" s="48" t="s">
        <v>225</v>
      </c>
      <c r="EX2" s="48" t="s">
        <v>226</v>
      </c>
      <c r="EY2" s="48" t="s">
        <v>227</v>
      </c>
      <c r="EZ2" s="48" t="s">
        <v>228</v>
      </c>
      <c r="FA2" s="48" t="s">
        <v>229</v>
      </c>
      <c r="FB2" s="48" t="s">
        <v>230</v>
      </c>
      <c r="FC2" s="48" t="s">
        <v>231</v>
      </c>
      <c r="FD2" s="48" t="s">
        <v>232</v>
      </c>
      <c r="FE2" s="48" t="s">
        <v>233</v>
      </c>
      <c r="FF2" s="48" t="s">
        <v>234</v>
      </c>
      <c r="FG2" s="48" t="s">
        <v>235</v>
      </c>
      <c r="FH2" s="48" t="s">
        <v>236</v>
      </c>
      <c r="FI2" s="48" t="s">
        <v>237</v>
      </c>
      <c r="FJ2" s="48" t="s">
        <v>238</v>
      </c>
      <c r="FK2" s="48" t="s">
        <v>239</v>
      </c>
      <c r="FL2" s="48" t="s">
        <v>240</v>
      </c>
      <c r="FM2" s="48" t="s">
        <v>241</v>
      </c>
      <c r="FN2" s="48" t="s">
        <v>242</v>
      </c>
      <c r="FO2" s="48" t="s">
        <v>243</v>
      </c>
      <c r="FP2" s="48" t="s">
        <v>244</v>
      </c>
      <c r="FQ2" s="48" t="s">
        <v>245</v>
      </c>
      <c r="FR2" s="48" t="s">
        <v>246</v>
      </c>
      <c r="FS2" s="48" t="s">
        <v>247</v>
      </c>
      <c r="FT2" s="48" t="s">
        <v>248</v>
      </c>
      <c r="FU2" s="48" t="s">
        <v>249</v>
      </c>
      <c r="FV2" s="48" t="s">
        <v>250</v>
      </c>
      <c r="FW2" s="48" t="s">
        <v>251</v>
      </c>
      <c r="FX2" s="48" t="s">
        <v>252</v>
      </c>
      <c r="FY2" s="48" t="s">
        <v>253</v>
      </c>
      <c r="FZ2" s="48" t="s">
        <v>254</v>
      </c>
      <c r="GA2" s="48" t="s">
        <v>255</v>
      </c>
      <c r="GB2" s="48" t="s">
        <v>256</v>
      </c>
      <c r="GC2" s="48" t="s">
        <v>257</v>
      </c>
      <c r="GD2" s="48" t="s">
        <v>258</v>
      </c>
      <c r="GE2" s="48" t="s">
        <v>259</v>
      </c>
      <c r="GF2" s="48" t="s">
        <v>260</v>
      </c>
      <c r="GG2" s="48" t="s">
        <v>261</v>
      </c>
      <c r="GH2" s="48" t="s">
        <v>262</v>
      </c>
      <c r="GI2" s="48" t="s">
        <v>263</v>
      </c>
      <c r="GJ2" s="48" t="s">
        <v>264</v>
      </c>
      <c r="GK2" s="48" t="s">
        <v>265</v>
      </c>
      <c r="GL2" s="48" t="s">
        <v>266</v>
      </c>
      <c r="GM2" s="48" t="s">
        <v>267</v>
      </c>
      <c r="GN2" s="48" t="s">
        <v>268</v>
      </c>
      <c r="GO2" s="48" t="s">
        <v>269</v>
      </c>
      <c r="GP2" s="48" t="s">
        <v>270</v>
      </c>
      <c r="GQ2" s="48" t="s">
        <v>271</v>
      </c>
      <c r="GR2" s="48" t="s">
        <v>272</v>
      </c>
      <c r="GS2" s="48" t="s">
        <v>273</v>
      </c>
      <c r="GT2" s="48" t="s">
        <v>274</v>
      </c>
      <c r="GU2" s="48" t="s">
        <v>275</v>
      </c>
      <c r="GV2" s="48" t="s">
        <v>276</v>
      </c>
      <c r="GW2" s="48" t="s">
        <v>277</v>
      </c>
      <c r="GX2" s="48" t="s">
        <v>278</v>
      </c>
      <c r="GY2" s="48" t="s">
        <v>279</v>
      </c>
      <c r="GZ2" s="48" t="s">
        <v>280</v>
      </c>
      <c r="HA2" s="48" t="s">
        <v>281</v>
      </c>
      <c r="HB2" s="48" t="s">
        <v>282</v>
      </c>
      <c r="HC2" s="48" t="s">
        <v>283</v>
      </c>
      <c r="HD2" s="48" t="s">
        <v>284</v>
      </c>
      <c r="HE2" s="48" t="s">
        <v>285</v>
      </c>
      <c r="HF2" s="48" t="s">
        <v>286</v>
      </c>
      <c r="HG2" s="48" t="s">
        <v>287</v>
      </c>
      <c r="HH2" s="48" t="s">
        <v>288</v>
      </c>
      <c r="HI2" s="48" t="s">
        <v>289</v>
      </c>
      <c r="HJ2" s="48" t="s">
        <v>290</v>
      </c>
      <c r="HK2" s="48" t="s">
        <v>291</v>
      </c>
      <c r="HL2" s="48" t="s">
        <v>292</v>
      </c>
      <c r="HM2" s="48" t="s">
        <v>293</v>
      </c>
      <c r="HN2" s="48" t="s">
        <v>294</v>
      </c>
      <c r="HO2" s="48" t="s">
        <v>295</v>
      </c>
      <c r="HP2" s="48" t="s">
        <v>296</v>
      </c>
      <c r="HQ2" s="48" t="s">
        <v>297</v>
      </c>
      <c r="HR2" s="48" t="s">
        <v>298</v>
      </c>
      <c r="HS2" s="48" t="s">
        <v>299</v>
      </c>
      <c r="HT2" s="48" t="s">
        <v>300</v>
      </c>
      <c r="HU2" s="48" t="s">
        <v>301</v>
      </c>
      <c r="HV2" s="48" t="s">
        <v>302</v>
      </c>
      <c r="HW2" s="48" t="s">
        <v>303</v>
      </c>
      <c r="HX2" s="48" t="s">
        <v>304</v>
      </c>
      <c r="HY2" s="48" t="s">
        <v>305</v>
      </c>
      <c r="HZ2" s="48" t="s">
        <v>306</v>
      </c>
      <c r="IA2" s="48" t="s">
        <v>307</v>
      </c>
      <c r="IB2" s="48" t="s">
        <v>308</v>
      </c>
      <c r="IC2" s="48" t="s">
        <v>309</v>
      </c>
      <c r="ID2" s="48" t="s">
        <v>310</v>
      </c>
      <c r="IE2" s="48" t="s">
        <v>311</v>
      </c>
      <c r="IF2" s="48" t="s">
        <v>312</v>
      </c>
      <c r="IG2" s="48" t="s">
        <v>313</v>
      </c>
      <c r="IH2" s="48" t="s">
        <v>314</v>
      </c>
      <c r="II2" s="48" t="s">
        <v>315</v>
      </c>
      <c r="IJ2" s="48" t="s">
        <v>316</v>
      </c>
      <c r="IK2" s="48" t="s">
        <v>317</v>
      </c>
      <c r="IL2" s="48" t="s">
        <v>318</v>
      </c>
      <c r="IM2" s="48" t="s">
        <v>319</v>
      </c>
      <c r="IN2" s="48" t="s">
        <v>320</v>
      </c>
      <c r="IO2" s="48" t="s">
        <v>321</v>
      </c>
      <c r="IP2" s="48" t="s">
        <v>322</v>
      </c>
      <c r="IQ2" s="48" t="s">
        <v>323</v>
      </c>
      <c r="IR2" s="48" t="s">
        <v>324</v>
      </c>
      <c r="IS2" s="48" t="s">
        <v>325</v>
      </c>
      <c r="IT2" s="48" t="s">
        <v>326</v>
      </c>
      <c r="IU2" s="48" t="s">
        <v>327</v>
      </c>
      <c r="IV2" s="48" t="s">
        <v>328</v>
      </c>
      <c r="IW2" s="48" t="s">
        <v>329</v>
      </c>
      <c r="IX2" s="48" t="s">
        <v>330</v>
      </c>
      <c r="IY2" s="48" t="s">
        <v>331</v>
      </c>
      <c r="IZ2" s="48" t="s">
        <v>332</v>
      </c>
      <c r="JA2" s="48" t="s">
        <v>333</v>
      </c>
      <c r="JB2" s="48" t="s">
        <v>334</v>
      </c>
      <c r="JC2" s="48" t="s">
        <v>335</v>
      </c>
      <c r="JD2" s="48" t="s">
        <v>336</v>
      </c>
      <c r="JE2" s="48" t="s">
        <v>337</v>
      </c>
      <c r="JF2" s="48" t="s">
        <v>338</v>
      </c>
      <c r="JG2" s="48" t="s">
        <v>339</v>
      </c>
      <c r="JH2" s="48" t="s">
        <v>340</v>
      </c>
      <c r="JI2" s="48" t="s">
        <v>341</v>
      </c>
      <c r="JJ2" s="48" t="s">
        <v>342</v>
      </c>
      <c r="JK2" s="48" t="s">
        <v>343</v>
      </c>
      <c r="JL2" s="48" t="s">
        <v>344</v>
      </c>
      <c r="JM2" s="48" t="s">
        <v>345</v>
      </c>
      <c r="JN2" s="48" t="s">
        <v>346</v>
      </c>
      <c r="JO2" s="48" t="s">
        <v>347</v>
      </c>
      <c r="JP2" s="48" t="s">
        <v>348</v>
      </c>
      <c r="JQ2" s="48" t="s">
        <v>349</v>
      </c>
      <c r="JR2" s="48" t="s">
        <v>350</v>
      </c>
      <c r="JS2" s="48" t="s">
        <v>351</v>
      </c>
      <c r="JT2" s="48" t="s">
        <v>352</v>
      </c>
      <c r="JU2" s="48" t="s">
        <v>353</v>
      </c>
      <c r="JV2" s="48" t="s">
        <v>354</v>
      </c>
      <c r="JW2" s="48" t="s">
        <v>355</v>
      </c>
      <c r="JX2" s="48" t="s">
        <v>356</v>
      </c>
      <c r="JY2" s="48" t="s">
        <v>357</v>
      </c>
      <c r="JZ2" s="48" t="s">
        <v>358</v>
      </c>
      <c r="KA2" s="48" t="s">
        <v>359</v>
      </c>
      <c r="KB2" s="48" t="s">
        <v>360</v>
      </c>
      <c r="KC2" s="48" t="s">
        <v>361</v>
      </c>
      <c r="KD2" s="48" t="s">
        <v>362</v>
      </c>
      <c r="KE2" s="48" t="s">
        <v>363</v>
      </c>
      <c r="KF2" s="48" t="s">
        <v>364</v>
      </c>
      <c r="KG2" s="48" t="s">
        <v>365</v>
      </c>
      <c r="KH2" s="48" t="s">
        <v>366</v>
      </c>
      <c r="KI2" s="48" t="s">
        <v>367</v>
      </c>
      <c r="KJ2" s="48" t="s">
        <v>368</v>
      </c>
      <c r="KK2" s="48" t="s">
        <v>369</v>
      </c>
      <c r="KL2" s="48" t="s">
        <v>370</v>
      </c>
      <c r="KM2" s="48" t="s">
        <v>371</v>
      </c>
      <c r="KN2" s="48" t="s">
        <v>372</v>
      </c>
      <c r="KO2" s="48" t="s">
        <v>373</v>
      </c>
      <c r="KP2" s="48" t="s">
        <v>374</v>
      </c>
      <c r="KQ2" s="48" t="s">
        <v>375</v>
      </c>
      <c r="KR2" s="48" t="s">
        <v>376</v>
      </c>
      <c r="KS2" s="48" t="s">
        <v>377</v>
      </c>
      <c r="KT2" s="48" t="s">
        <v>378</v>
      </c>
      <c r="KU2" s="48" t="s">
        <v>379</v>
      </c>
      <c r="KV2" s="48" t="s">
        <v>380</v>
      </c>
      <c r="KW2" s="48" t="s">
        <v>381</v>
      </c>
      <c r="KX2" s="48" t="s">
        <v>382</v>
      </c>
      <c r="KY2" s="48" t="s">
        <v>383</v>
      </c>
      <c r="KZ2" s="48" t="s">
        <v>384</v>
      </c>
      <c r="LA2" s="48" t="s">
        <v>385</v>
      </c>
      <c r="LB2" s="48" t="s">
        <v>386</v>
      </c>
      <c r="LC2" s="48" t="s">
        <v>387</v>
      </c>
      <c r="LD2" s="48" t="s">
        <v>388</v>
      </c>
      <c r="LE2" s="48" t="s">
        <v>389</v>
      </c>
      <c r="LF2" s="48" t="s">
        <v>390</v>
      </c>
      <c r="LG2" s="48" t="s">
        <v>391</v>
      </c>
      <c r="LH2" s="48" t="s">
        <v>392</v>
      </c>
      <c r="LI2" s="48" t="s">
        <v>393</v>
      </c>
      <c r="LJ2" s="48" t="s">
        <v>394</v>
      </c>
      <c r="LK2" s="48" t="s">
        <v>395</v>
      </c>
      <c r="LL2" s="48" t="s">
        <v>396</v>
      </c>
      <c r="LM2" s="48" t="s">
        <v>397</v>
      </c>
      <c r="LN2" s="48" t="s">
        <v>398</v>
      </c>
      <c r="LO2" s="48" t="s">
        <v>399</v>
      </c>
      <c r="LP2" s="48" t="s">
        <v>400</v>
      </c>
      <c r="LQ2" s="48" t="s">
        <v>401</v>
      </c>
      <c r="LR2" s="48" t="s">
        <v>402</v>
      </c>
      <c r="LS2" s="48" t="s">
        <v>403</v>
      </c>
      <c r="LT2" s="48" t="s">
        <v>404</v>
      </c>
      <c r="LU2" s="48" t="s">
        <v>405</v>
      </c>
      <c r="LV2" s="48" t="s">
        <v>406</v>
      </c>
      <c r="LW2" s="48" t="s">
        <v>407</v>
      </c>
      <c r="LX2" s="48" t="s">
        <v>408</v>
      </c>
      <c r="LY2" s="48" t="s">
        <v>409</v>
      </c>
      <c r="LZ2" s="48" t="s">
        <v>410</v>
      </c>
      <c r="MA2" s="48" t="s">
        <v>411</v>
      </c>
      <c r="MB2" s="48" t="s">
        <v>412</v>
      </c>
      <c r="MC2" s="48" t="s">
        <v>413</v>
      </c>
      <c r="MD2" s="48" t="s">
        <v>414</v>
      </c>
      <c r="ME2" s="48" t="s">
        <v>415</v>
      </c>
      <c r="MF2" s="48" t="s">
        <v>416</v>
      </c>
      <c r="MG2" s="48" t="s">
        <v>417</v>
      </c>
      <c r="MH2" s="48" t="s">
        <v>418</v>
      </c>
      <c r="MI2" s="48" t="s">
        <v>419</v>
      </c>
      <c r="MJ2" s="48" t="s">
        <v>420</v>
      </c>
      <c r="MK2" s="48" t="s">
        <v>421</v>
      </c>
      <c r="ML2" s="48" t="s">
        <v>422</v>
      </c>
      <c r="MM2" s="48" t="s">
        <v>423</v>
      </c>
      <c r="MN2" s="48" t="s">
        <v>424</v>
      </c>
      <c r="MO2" s="48" t="s">
        <v>425</v>
      </c>
      <c r="MP2" s="48" t="s">
        <v>426</v>
      </c>
      <c r="MQ2" s="48" t="s">
        <v>427</v>
      </c>
      <c r="MR2" s="48" t="s">
        <v>428</v>
      </c>
      <c r="MS2" s="48" t="s">
        <v>429</v>
      </c>
      <c r="MT2" s="48" t="s">
        <v>430</v>
      </c>
      <c r="MU2" s="48" t="s">
        <v>431</v>
      </c>
      <c r="MV2" s="48" t="s">
        <v>432</v>
      </c>
      <c r="MW2" s="48" t="s">
        <v>433</v>
      </c>
      <c r="MX2" s="48" t="s">
        <v>434</v>
      </c>
      <c r="MY2" s="48" t="s">
        <v>435</v>
      </c>
      <c r="MZ2" s="48" t="s">
        <v>436</v>
      </c>
      <c r="NA2" s="48" t="s">
        <v>437</v>
      </c>
      <c r="NB2" s="48" t="s">
        <v>438</v>
      </c>
      <c r="NC2" s="48" t="s">
        <v>439</v>
      </c>
      <c r="ND2" s="48" t="s">
        <v>440</v>
      </c>
      <c r="NE2" s="48" t="s">
        <v>441</v>
      </c>
      <c r="NF2" s="48" t="s">
        <v>442</v>
      </c>
      <c r="NG2" s="48" t="s">
        <v>443</v>
      </c>
      <c r="NH2" s="48" t="s">
        <v>444</v>
      </c>
      <c r="NI2" s="48" t="s">
        <v>445</v>
      </c>
      <c r="NJ2" s="48" t="s">
        <v>446</v>
      </c>
      <c r="NK2" s="48" t="s">
        <v>447</v>
      </c>
      <c r="NL2" s="48" t="s">
        <v>448</v>
      </c>
      <c r="NM2" s="48" t="s">
        <v>449</v>
      </c>
      <c r="NN2" s="48" t="s">
        <v>450</v>
      </c>
      <c r="NO2" s="48" t="s">
        <v>451</v>
      </c>
      <c r="NP2" s="48" t="s">
        <v>452</v>
      </c>
      <c r="NQ2" s="48" t="s">
        <v>453</v>
      </c>
      <c r="NR2" s="48" t="s">
        <v>454</v>
      </c>
      <c r="NS2" s="48" t="s">
        <v>455</v>
      </c>
      <c r="NT2" s="48" t="s">
        <v>456</v>
      </c>
      <c r="NU2" s="48" t="s">
        <v>457</v>
      </c>
      <c r="NV2" s="48" t="s">
        <v>458</v>
      </c>
      <c r="NW2" s="48" t="s">
        <v>459</v>
      </c>
      <c r="NX2" s="48" t="s">
        <v>460</v>
      </c>
      <c r="NY2" s="48" t="s">
        <v>461</v>
      </c>
      <c r="NZ2" s="48" t="s">
        <v>462</v>
      </c>
      <c r="OA2" s="48" t="s">
        <v>463</v>
      </c>
      <c r="OB2" s="48" t="s">
        <v>464</v>
      </c>
      <c r="OC2" s="48" t="s">
        <v>465</v>
      </c>
      <c r="OD2" s="48" t="s">
        <v>466</v>
      </c>
      <c r="OE2" s="48" t="s">
        <v>467</v>
      </c>
      <c r="OF2" s="48" t="s">
        <v>468</v>
      </c>
      <c r="OG2" s="48" t="s">
        <v>469</v>
      </c>
      <c r="OH2" s="48" t="s">
        <v>470</v>
      </c>
      <c r="OI2" s="48" t="s">
        <v>471</v>
      </c>
      <c r="OJ2" s="48" t="s">
        <v>472</v>
      </c>
      <c r="OK2" s="48" t="s">
        <v>473</v>
      </c>
      <c r="OL2" s="48" t="s">
        <v>474</v>
      </c>
      <c r="OM2" s="48" t="s">
        <v>475</v>
      </c>
      <c r="ON2" s="48" t="s">
        <v>476</v>
      </c>
      <c r="OO2" s="48" t="s">
        <v>477</v>
      </c>
      <c r="OP2" s="48" t="s">
        <v>478</v>
      </c>
      <c r="OQ2" s="48" t="s">
        <v>479</v>
      </c>
      <c r="OR2" s="48" t="s">
        <v>480</v>
      </c>
      <c r="OS2" s="48" t="s">
        <v>481</v>
      </c>
      <c r="OT2" s="48" t="s">
        <v>482</v>
      </c>
      <c r="OU2" s="48" t="s">
        <v>483</v>
      </c>
      <c r="OV2" s="48" t="s">
        <v>484</v>
      </c>
      <c r="OW2" s="48" t="s">
        <v>485</v>
      </c>
      <c r="OX2" s="48" t="s">
        <v>486</v>
      </c>
      <c r="OY2" s="48" t="s">
        <v>487</v>
      </c>
      <c r="OZ2" s="48" t="s">
        <v>488</v>
      </c>
      <c r="PA2" s="48" t="s">
        <v>489</v>
      </c>
      <c r="PB2" s="48" t="s">
        <v>490</v>
      </c>
      <c r="PC2" s="48" t="s">
        <v>491</v>
      </c>
      <c r="PD2" s="48" t="s">
        <v>492</v>
      </c>
      <c r="PE2" s="48" t="s">
        <v>493</v>
      </c>
      <c r="PF2" s="48" t="s">
        <v>494</v>
      </c>
      <c r="PG2" s="48" t="s">
        <v>495</v>
      </c>
      <c r="PH2" s="48" t="s">
        <v>496</v>
      </c>
      <c r="PI2" s="48" t="s">
        <v>497</v>
      </c>
      <c r="PJ2" s="48" t="s">
        <v>498</v>
      </c>
      <c r="PK2" s="48" t="s">
        <v>499</v>
      </c>
      <c r="PL2" s="48" t="s">
        <v>500</v>
      </c>
      <c r="PM2" s="48" t="s">
        <v>501</v>
      </c>
      <c r="PN2" s="48" t="s">
        <v>502</v>
      </c>
      <c r="PO2" s="48" t="s">
        <v>503</v>
      </c>
      <c r="PP2" s="48" t="s">
        <v>504</v>
      </c>
      <c r="PQ2" s="48" t="s">
        <v>505</v>
      </c>
      <c r="PR2" s="48" t="s">
        <v>506</v>
      </c>
      <c r="PS2" s="48" t="s">
        <v>507</v>
      </c>
      <c r="PT2" s="48" t="s">
        <v>508</v>
      </c>
      <c r="PU2" s="48" t="s">
        <v>509</v>
      </c>
      <c r="PV2" s="48" t="s">
        <v>510</v>
      </c>
      <c r="PW2" s="48" t="s">
        <v>511</v>
      </c>
      <c r="PX2" s="48" t="s">
        <v>512</v>
      </c>
      <c r="PY2" s="48" t="s">
        <v>513</v>
      </c>
      <c r="PZ2" s="48" t="s">
        <v>514</v>
      </c>
      <c r="QA2" s="48" t="s">
        <v>515</v>
      </c>
      <c r="QB2" s="48" t="s">
        <v>516</v>
      </c>
      <c r="QC2" s="48" t="s">
        <v>517</v>
      </c>
      <c r="QD2" s="48" t="s">
        <v>518</v>
      </c>
      <c r="QE2" s="48" t="s">
        <v>519</v>
      </c>
      <c r="QF2" s="48" t="s">
        <v>520</v>
      </c>
      <c r="QG2" s="48" t="s">
        <v>521</v>
      </c>
      <c r="QH2" s="48" t="s">
        <v>522</v>
      </c>
      <c r="QI2" s="48" t="s">
        <v>523</v>
      </c>
      <c r="QJ2" s="48" t="s">
        <v>524</v>
      </c>
      <c r="QK2" s="48" t="s">
        <v>525</v>
      </c>
      <c r="QL2" s="48" t="s">
        <v>526</v>
      </c>
      <c r="QM2" s="48" t="s">
        <v>527</v>
      </c>
      <c r="QN2" s="48" t="s">
        <v>528</v>
      </c>
      <c r="QO2" s="48" t="s">
        <v>529</v>
      </c>
      <c r="QP2" s="48" t="s">
        <v>530</v>
      </c>
      <c r="QQ2" s="48" t="s">
        <v>531</v>
      </c>
      <c r="QR2" s="48" t="s">
        <v>532</v>
      </c>
      <c r="QS2" s="48" t="s">
        <v>533</v>
      </c>
      <c r="QT2" s="48" t="s">
        <v>534</v>
      </c>
      <c r="QU2" s="48" t="s">
        <v>535</v>
      </c>
      <c r="QV2" s="48" t="s">
        <v>536</v>
      </c>
      <c r="QW2" s="48" t="s">
        <v>537</v>
      </c>
      <c r="QX2" s="48" t="s">
        <v>538</v>
      </c>
      <c r="QY2" s="48" t="s">
        <v>539</v>
      </c>
      <c r="QZ2" s="48" t="s">
        <v>540</v>
      </c>
      <c r="RA2" s="48" t="s">
        <v>541</v>
      </c>
      <c r="RB2" s="48" t="s">
        <v>542</v>
      </c>
      <c r="RC2" s="48" t="s">
        <v>543</v>
      </c>
      <c r="RD2" s="48" t="s">
        <v>544</v>
      </c>
      <c r="RE2" s="48" t="s">
        <v>545</v>
      </c>
      <c r="RF2" s="48" t="s">
        <v>546</v>
      </c>
      <c r="RG2" s="48" t="s">
        <v>547</v>
      </c>
      <c r="RH2" s="48" t="s">
        <v>548</v>
      </c>
      <c r="RI2" s="48" t="s">
        <v>549</v>
      </c>
      <c r="RJ2" s="48" t="s">
        <v>550</v>
      </c>
      <c r="RK2" s="48" t="s">
        <v>551</v>
      </c>
      <c r="RL2" s="48" t="s">
        <v>552</v>
      </c>
      <c r="RM2" s="48" t="s">
        <v>553</v>
      </c>
      <c r="RN2" s="48" t="s">
        <v>554</v>
      </c>
      <c r="RO2" s="48" t="s">
        <v>555</v>
      </c>
      <c r="RP2" s="48" t="s">
        <v>556</v>
      </c>
      <c r="RQ2" s="48" t="s">
        <v>557</v>
      </c>
      <c r="RR2" s="48" t="s">
        <v>558</v>
      </c>
      <c r="RS2" s="48" t="s">
        <v>559</v>
      </c>
      <c r="RT2" s="48" t="s">
        <v>560</v>
      </c>
      <c r="RU2" s="48" t="s">
        <v>561</v>
      </c>
      <c r="RV2" s="48" t="s">
        <v>562</v>
      </c>
      <c r="RW2" s="48" t="s">
        <v>563</v>
      </c>
      <c r="RX2" s="48" t="s">
        <v>564</v>
      </c>
      <c r="RY2" s="48" t="s">
        <v>565</v>
      </c>
      <c r="RZ2" s="48" t="s">
        <v>566</v>
      </c>
      <c r="SA2" s="48" t="s">
        <v>567</v>
      </c>
      <c r="SB2" s="48" t="s">
        <v>568</v>
      </c>
      <c r="SC2" s="48" t="s">
        <v>569</v>
      </c>
      <c r="SD2" s="48" t="s">
        <v>570</v>
      </c>
      <c r="SE2" s="48" t="s">
        <v>571</v>
      </c>
      <c r="SF2" s="48" t="s">
        <v>572</v>
      </c>
      <c r="SG2" s="48" t="s">
        <v>573</v>
      </c>
      <c r="SH2" s="48" t="s">
        <v>574</v>
      </c>
      <c r="SI2" s="48" t="s">
        <v>575</v>
      </c>
      <c r="SJ2" s="48" t="s">
        <v>576</v>
      </c>
      <c r="SK2" s="48" t="s">
        <v>577</v>
      </c>
      <c r="SL2" s="48" t="s">
        <v>578</v>
      </c>
      <c r="SM2" s="48" t="s">
        <v>579</v>
      </c>
      <c r="SN2" s="48" t="s">
        <v>580</v>
      </c>
      <c r="SO2" s="48" t="s">
        <v>581</v>
      </c>
      <c r="SP2" s="48" t="s">
        <v>582</v>
      </c>
      <c r="SQ2" s="48" t="s">
        <v>583</v>
      </c>
      <c r="SR2" s="48" t="s">
        <v>584</v>
      </c>
      <c r="SS2" s="48" t="s">
        <v>585</v>
      </c>
      <c r="ST2" s="48" t="s">
        <v>586</v>
      </c>
      <c r="SU2" s="48" t="s">
        <v>587</v>
      </c>
      <c r="SV2" s="48" t="s">
        <v>588</v>
      </c>
      <c r="SW2" s="48" t="s">
        <v>589</v>
      </c>
      <c r="SX2" s="48" t="s">
        <v>590</v>
      </c>
      <c r="SY2" s="48" t="s">
        <v>591</v>
      </c>
      <c r="SZ2" s="48" t="s">
        <v>592</v>
      </c>
      <c r="TA2" s="48" t="s">
        <v>593</v>
      </c>
      <c r="TB2" s="48" t="s">
        <v>594</v>
      </c>
      <c r="TC2" s="48" t="s">
        <v>595</v>
      </c>
      <c r="TD2" s="48" t="s">
        <v>596</v>
      </c>
      <c r="TE2" s="48" t="s">
        <v>597</v>
      </c>
      <c r="TF2" s="48" t="s">
        <v>598</v>
      </c>
      <c r="TG2" s="48" t="s">
        <v>599</v>
      </c>
      <c r="TH2" s="48" t="s">
        <v>600</v>
      </c>
      <c r="TI2" s="48" t="s">
        <v>601</v>
      </c>
      <c r="TJ2" s="48" t="s">
        <v>602</v>
      </c>
      <c r="TK2" s="48" t="s">
        <v>603</v>
      </c>
      <c r="TL2" s="48" t="s">
        <v>604</v>
      </c>
      <c r="TM2" s="48" t="s">
        <v>605</v>
      </c>
      <c r="TN2" s="48" t="s">
        <v>606</v>
      </c>
      <c r="TO2" s="48" t="s">
        <v>607</v>
      </c>
      <c r="TP2" s="48" t="s">
        <v>608</v>
      </c>
      <c r="TQ2" s="48" t="s">
        <v>609</v>
      </c>
      <c r="TR2" s="48" t="s">
        <v>610</v>
      </c>
      <c r="TS2" s="48" t="s">
        <v>611</v>
      </c>
      <c r="TT2" s="48" t="s">
        <v>612</v>
      </c>
      <c r="TU2" s="48" t="s">
        <v>613</v>
      </c>
      <c r="TV2" s="48" t="s">
        <v>614</v>
      </c>
      <c r="TW2" s="48" t="s">
        <v>615</v>
      </c>
      <c r="TX2" s="48" t="s">
        <v>616</v>
      </c>
      <c r="TY2" s="48" t="s">
        <v>617</v>
      </c>
      <c r="TZ2" s="48" t="s">
        <v>618</v>
      </c>
      <c r="UA2" s="48" t="s">
        <v>619</v>
      </c>
      <c r="UB2" s="48" t="s">
        <v>620</v>
      </c>
      <c r="UC2" s="48" t="s">
        <v>621</v>
      </c>
      <c r="UD2" s="48" t="s">
        <v>622</v>
      </c>
      <c r="UE2" s="48" t="s">
        <v>623</v>
      </c>
      <c r="UF2" s="48" t="s">
        <v>624</v>
      </c>
      <c r="UG2" s="48" t="s">
        <v>625</v>
      </c>
      <c r="UH2" s="48" t="s">
        <v>626</v>
      </c>
      <c r="UI2" s="48" t="s">
        <v>627</v>
      </c>
      <c r="UJ2" s="48" t="s">
        <v>628</v>
      </c>
      <c r="UK2" s="48" t="s">
        <v>629</v>
      </c>
      <c r="UL2" s="48" t="s">
        <v>630</v>
      </c>
      <c r="UM2" s="48" t="s">
        <v>631</v>
      </c>
      <c r="UN2" s="48" t="s">
        <v>632</v>
      </c>
      <c r="UO2" s="48" t="s">
        <v>633</v>
      </c>
      <c r="UP2" s="48" t="s">
        <v>634</v>
      </c>
      <c r="UQ2" s="48" t="s">
        <v>635</v>
      </c>
      <c r="UR2" s="48" t="s">
        <v>636</v>
      </c>
      <c r="US2" s="48" t="s">
        <v>637</v>
      </c>
      <c r="UT2" s="48" t="s">
        <v>638</v>
      </c>
      <c r="UU2" s="48" t="s">
        <v>639</v>
      </c>
      <c r="UV2" s="48" t="s">
        <v>640</v>
      </c>
      <c r="UW2" s="48" t="s">
        <v>641</v>
      </c>
      <c r="UX2" s="48" t="s">
        <v>642</v>
      </c>
      <c r="UY2" s="48" t="s">
        <v>643</v>
      </c>
      <c r="UZ2" s="48" t="s">
        <v>644</v>
      </c>
      <c r="VA2" s="48" t="s">
        <v>645</v>
      </c>
      <c r="VB2" s="48" t="s">
        <v>646</v>
      </c>
      <c r="VC2" s="48" t="s">
        <v>647</v>
      </c>
      <c r="VD2" s="48" t="s">
        <v>648</v>
      </c>
      <c r="VE2" s="48" t="s">
        <v>649</v>
      </c>
      <c r="VF2" s="48" t="s">
        <v>650</v>
      </c>
      <c r="VG2" s="48" t="s">
        <v>651</v>
      </c>
      <c r="VH2" s="48" t="s">
        <v>652</v>
      </c>
      <c r="VI2" s="48" t="s">
        <v>653</v>
      </c>
      <c r="VJ2" s="48" t="s">
        <v>654</v>
      </c>
      <c r="VK2" s="48" t="s">
        <v>655</v>
      </c>
      <c r="VL2" s="48" t="s">
        <v>656</v>
      </c>
      <c r="VM2" s="48" t="s">
        <v>657</v>
      </c>
      <c r="VN2" s="48" t="s">
        <v>658</v>
      </c>
      <c r="VO2" s="48" t="s">
        <v>659</v>
      </c>
      <c r="VP2" s="48" t="s">
        <v>660</v>
      </c>
      <c r="VQ2" s="48" t="s">
        <v>661</v>
      </c>
      <c r="VR2" s="48" t="s">
        <v>662</v>
      </c>
      <c r="VS2" s="48" t="s">
        <v>663</v>
      </c>
      <c r="VT2" s="48" t="s">
        <v>664</v>
      </c>
      <c r="VU2" s="48" t="s">
        <v>665</v>
      </c>
      <c r="VV2" s="48" t="s">
        <v>666</v>
      </c>
      <c r="VW2" s="48" t="s">
        <v>667</v>
      </c>
      <c r="VX2" s="48" t="s">
        <v>668</v>
      </c>
      <c r="VY2" s="48" t="s">
        <v>669</v>
      </c>
      <c r="VZ2" s="48" t="s">
        <v>670</v>
      </c>
      <c r="WA2" s="48" t="s">
        <v>671</v>
      </c>
      <c r="WB2" s="48" t="s">
        <v>672</v>
      </c>
      <c r="WC2" s="48" t="s">
        <v>673</v>
      </c>
      <c r="WD2" s="48" t="s">
        <v>674</v>
      </c>
      <c r="WE2" s="48" t="s">
        <v>675</v>
      </c>
      <c r="WF2" s="48" t="s">
        <v>676</v>
      </c>
      <c r="WG2" s="48" t="s">
        <v>677</v>
      </c>
      <c r="WH2" s="48" t="s">
        <v>678</v>
      </c>
      <c r="WI2" s="48" t="s">
        <v>679</v>
      </c>
      <c r="WJ2" s="48" t="s">
        <v>680</v>
      </c>
      <c r="WK2" s="48" t="s">
        <v>681</v>
      </c>
      <c r="WL2" s="48" t="s">
        <v>682</v>
      </c>
      <c r="WM2" s="48" t="s">
        <v>683</v>
      </c>
      <c r="WN2" s="48" t="s">
        <v>684</v>
      </c>
      <c r="WO2" s="48" t="s">
        <v>685</v>
      </c>
      <c r="WP2" s="48" t="s">
        <v>686</v>
      </c>
      <c r="WQ2" s="48" t="s">
        <v>687</v>
      </c>
      <c r="WR2" s="48" t="s">
        <v>688</v>
      </c>
      <c r="WS2" s="48" t="s">
        <v>689</v>
      </c>
      <c r="WT2" s="48" t="s">
        <v>690</v>
      </c>
      <c r="WU2" s="48" t="s">
        <v>691</v>
      </c>
      <c r="WV2" s="48" t="s">
        <v>692</v>
      </c>
      <c r="WW2" s="48" t="s">
        <v>693</v>
      </c>
      <c r="WX2" s="48" t="s">
        <v>694</v>
      </c>
      <c r="WY2" s="48" t="s">
        <v>695</v>
      </c>
      <c r="WZ2" s="48" t="s">
        <v>696</v>
      </c>
      <c r="XA2" s="48" t="s">
        <v>697</v>
      </c>
      <c r="XB2" s="48" t="s">
        <v>698</v>
      </c>
      <c r="XC2" s="48" t="s">
        <v>699</v>
      </c>
      <c r="XD2" s="48" t="s">
        <v>700</v>
      </c>
      <c r="XE2" s="48" t="s">
        <v>701</v>
      </c>
      <c r="XF2" s="48" t="s">
        <v>702</v>
      </c>
      <c r="XG2" s="48" t="s">
        <v>703</v>
      </c>
      <c r="XH2" s="48" t="s">
        <v>704</v>
      </c>
      <c r="XI2" s="48" t="s">
        <v>705</v>
      </c>
      <c r="XJ2" s="48" t="s">
        <v>706</v>
      </c>
      <c r="XK2" s="48" t="s">
        <v>707</v>
      </c>
      <c r="XL2" s="48" t="s">
        <v>708</v>
      </c>
      <c r="XM2" s="48" t="s">
        <v>709</v>
      </c>
      <c r="XN2" s="48" t="s">
        <v>710</v>
      </c>
      <c r="XO2" s="48" t="s">
        <v>711</v>
      </c>
      <c r="XP2" s="48" t="s">
        <v>712</v>
      </c>
      <c r="XQ2" s="48" t="s">
        <v>713</v>
      </c>
      <c r="XR2" s="48" t="s">
        <v>714</v>
      </c>
      <c r="XS2" s="48" t="s">
        <v>715</v>
      </c>
      <c r="XT2" s="48" t="s">
        <v>716</v>
      </c>
      <c r="XU2" s="48" t="s">
        <v>717</v>
      </c>
      <c r="XV2" s="48" t="s">
        <v>718</v>
      </c>
      <c r="XW2" s="48" t="s">
        <v>719</v>
      </c>
      <c r="XX2" s="48" t="s">
        <v>720</v>
      </c>
      <c r="XY2" s="48" t="s">
        <v>721</v>
      </c>
      <c r="XZ2" s="48" t="s">
        <v>722</v>
      </c>
      <c r="YA2" s="48" t="s">
        <v>723</v>
      </c>
      <c r="YB2" s="48" t="s">
        <v>724</v>
      </c>
      <c r="YC2" s="48" t="s">
        <v>725</v>
      </c>
      <c r="YD2" s="48" t="s">
        <v>726</v>
      </c>
      <c r="YE2" s="48" t="s">
        <v>727</v>
      </c>
      <c r="YF2" s="48" t="s">
        <v>728</v>
      </c>
      <c r="YG2" s="48" t="s">
        <v>729</v>
      </c>
      <c r="YH2" s="48" t="s">
        <v>730</v>
      </c>
      <c r="YI2" s="48" t="s">
        <v>731</v>
      </c>
      <c r="YJ2" s="48" t="s">
        <v>732</v>
      </c>
      <c r="YK2" s="48" t="s">
        <v>733</v>
      </c>
      <c r="YL2" s="48" t="s">
        <v>734</v>
      </c>
      <c r="YM2" s="48" t="s">
        <v>735</v>
      </c>
      <c r="YN2" s="48" t="s">
        <v>736</v>
      </c>
      <c r="YO2" s="48" t="s">
        <v>737</v>
      </c>
      <c r="YP2" s="48" t="s">
        <v>738</v>
      </c>
      <c r="YQ2" s="48" t="s">
        <v>739</v>
      </c>
      <c r="YR2" s="48" t="s">
        <v>740</v>
      </c>
      <c r="YS2" s="48" t="s">
        <v>741</v>
      </c>
      <c r="YT2" s="48" t="s">
        <v>742</v>
      </c>
      <c r="YU2" s="48" t="s">
        <v>743</v>
      </c>
      <c r="YV2" s="48" t="s">
        <v>744</v>
      </c>
      <c r="YW2" s="48" t="s">
        <v>745</v>
      </c>
      <c r="YX2" s="48" t="s">
        <v>746</v>
      </c>
      <c r="YY2" s="48" t="s">
        <v>747</v>
      </c>
      <c r="YZ2" s="48" t="s">
        <v>748</v>
      </c>
      <c r="ZA2" s="48" t="s">
        <v>749</v>
      </c>
      <c r="ZB2" s="48" t="s">
        <v>750</v>
      </c>
      <c r="ZC2" s="48" t="s">
        <v>751</v>
      </c>
      <c r="ZD2" s="48" t="s">
        <v>752</v>
      </c>
      <c r="ZE2" s="48" t="s">
        <v>753</v>
      </c>
      <c r="ZF2" s="48" t="s">
        <v>754</v>
      </c>
      <c r="ZG2" s="48" t="s">
        <v>755</v>
      </c>
      <c r="ZH2" s="48" t="s">
        <v>756</v>
      </c>
      <c r="ZI2" s="48" t="s">
        <v>757</v>
      </c>
      <c r="ZJ2" s="48" t="s">
        <v>758</v>
      </c>
      <c r="ZK2" s="48" t="s">
        <v>759</v>
      </c>
      <c r="ZL2" s="48" t="s">
        <v>760</v>
      </c>
      <c r="ZM2" s="48" t="s">
        <v>761</v>
      </c>
      <c r="ZN2" s="48" t="s">
        <v>762</v>
      </c>
      <c r="ZO2" s="48" t="s">
        <v>763</v>
      </c>
      <c r="ZP2" s="48" t="s">
        <v>764</v>
      </c>
      <c r="ZQ2" s="48" t="s">
        <v>765</v>
      </c>
      <c r="ZR2" s="48" t="s">
        <v>766</v>
      </c>
      <c r="ZS2" s="48" t="s">
        <v>767</v>
      </c>
      <c r="ZT2" s="48" t="s">
        <v>768</v>
      </c>
      <c r="ZU2" s="48" t="s">
        <v>769</v>
      </c>
      <c r="ZV2" s="48" t="s">
        <v>770</v>
      </c>
      <c r="ZW2" s="48" t="s">
        <v>771</v>
      </c>
      <c r="ZX2" s="48" t="s">
        <v>772</v>
      </c>
      <c r="ZY2" s="48" t="s">
        <v>773</v>
      </c>
      <c r="ZZ2" s="48" t="s">
        <v>774</v>
      </c>
      <c r="AAA2" s="48" t="s">
        <v>775</v>
      </c>
      <c r="AAB2" s="48" t="s">
        <v>776</v>
      </c>
      <c r="AAC2" s="48" t="s">
        <v>777</v>
      </c>
      <c r="AAD2" s="48" t="s">
        <v>778</v>
      </c>
      <c r="AAE2" s="48" t="s">
        <v>779</v>
      </c>
      <c r="AAF2" s="48" t="s">
        <v>780</v>
      </c>
      <c r="AAG2" s="48" t="s">
        <v>781</v>
      </c>
      <c r="AAH2" s="48" t="s">
        <v>782</v>
      </c>
      <c r="AAI2" s="48" t="s">
        <v>783</v>
      </c>
      <c r="AAJ2" s="48" t="s">
        <v>784</v>
      </c>
      <c r="AAK2" s="48" t="s">
        <v>785</v>
      </c>
      <c r="AAL2" s="48" t="s">
        <v>786</v>
      </c>
      <c r="AAM2" s="48" t="s">
        <v>787</v>
      </c>
      <c r="AAN2" s="48" t="s">
        <v>788</v>
      </c>
      <c r="AAO2" s="48" t="s">
        <v>789</v>
      </c>
      <c r="AAP2" s="48" t="s">
        <v>790</v>
      </c>
      <c r="AAQ2" s="48" t="s">
        <v>791</v>
      </c>
      <c r="AAR2" s="48" t="s">
        <v>792</v>
      </c>
      <c r="AAS2" s="48" t="s">
        <v>793</v>
      </c>
      <c r="AAT2" s="48" t="s">
        <v>794</v>
      </c>
      <c r="AAU2" s="48" t="s">
        <v>795</v>
      </c>
      <c r="AAV2" s="48" t="s">
        <v>796</v>
      </c>
      <c r="AAW2" s="48" t="s">
        <v>797</v>
      </c>
      <c r="AAX2" s="48" t="s">
        <v>798</v>
      </c>
      <c r="AAY2" s="48" t="s">
        <v>799</v>
      </c>
      <c r="AAZ2" s="48" t="s">
        <v>800</v>
      </c>
      <c r="ABA2" s="48" t="s">
        <v>801</v>
      </c>
      <c r="ABB2" s="48" t="s">
        <v>802</v>
      </c>
      <c r="ABC2" s="48" t="s">
        <v>803</v>
      </c>
      <c r="ABD2" s="48" t="s">
        <v>804</v>
      </c>
      <c r="ABE2" s="48" t="s">
        <v>805</v>
      </c>
      <c r="ABF2" s="48" t="s">
        <v>806</v>
      </c>
      <c r="ABG2" s="48" t="s">
        <v>807</v>
      </c>
      <c r="ABH2" s="48" t="s">
        <v>808</v>
      </c>
      <c r="ABI2" s="48" t="s">
        <v>809</v>
      </c>
      <c r="ABJ2" s="48" t="s">
        <v>810</v>
      </c>
      <c r="ABK2" s="48" t="s">
        <v>811</v>
      </c>
      <c r="ABL2" s="48" t="s">
        <v>812</v>
      </c>
      <c r="ABM2" s="48" t="s">
        <v>813</v>
      </c>
      <c r="ABN2" s="48" t="s">
        <v>814</v>
      </c>
      <c r="ABO2" s="48" t="s">
        <v>815</v>
      </c>
      <c r="ABP2" s="48" t="s">
        <v>816</v>
      </c>
      <c r="ABQ2" s="48" t="s">
        <v>817</v>
      </c>
      <c r="ABR2" s="48" t="s">
        <v>818</v>
      </c>
      <c r="ABS2" s="48" t="s">
        <v>819</v>
      </c>
      <c r="ABT2" s="48" t="s">
        <v>820</v>
      </c>
      <c r="ABU2" s="48" t="s">
        <v>821</v>
      </c>
      <c r="ABV2" s="48" t="s">
        <v>822</v>
      </c>
      <c r="ABW2" s="48" t="s">
        <v>823</v>
      </c>
      <c r="ABX2" s="48" t="s">
        <v>824</v>
      </c>
      <c r="ABY2" s="48" t="s">
        <v>825</v>
      </c>
      <c r="ABZ2" s="48" t="s">
        <v>826</v>
      </c>
      <c r="ACA2" s="48" t="s">
        <v>827</v>
      </c>
      <c r="ACB2" s="48" t="s">
        <v>828</v>
      </c>
      <c r="ACC2" s="48" t="s">
        <v>829</v>
      </c>
      <c r="ACD2" s="48" t="s">
        <v>830</v>
      </c>
      <c r="ACE2" s="48" t="s">
        <v>831</v>
      </c>
      <c r="ACF2" s="48" t="s">
        <v>832</v>
      </c>
      <c r="ACG2" s="48" t="s">
        <v>833</v>
      </c>
      <c r="ACH2" s="48" t="s">
        <v>834</v>
      </c>
      <c r="ACI2" s="48" t="s">
        <v>835</v>
      </c>
      <c r="ACJ2" s="48" t="s">
        <v>836</v>
      </c>
      <c r="ACK2" s="48" t="s">
        <v>837</v>
      </c>
      <c r="ACL2" s="48" t="s">
        <v>838</v>
      </c>
      <c r="ACM2" s="48" t="s">
        <v>839</v>
      </c>
      <c r="ACN2" s="48" t="s">
        <v>840</v>
      </c>
      <c r="ACO2" s="48" t="s">
        <v>841</v>
      </c>
      <c r="ACP2" s="48" t="s">
        <v>842</v>
      </c>
      <c r="ACQ2" s="48" t="s">
        <v>843</v>
      </c>
      <c r="ACR2" s="48" t="s">
        <v>844</v>
      </c>
      <c r="ACS2" s="48" t="s">
        <v>845</v>
      </c>
      <c r="ACT2" s="48" t="s">
        <v>846</v>
      </c>
      <c r="ACU2" s="48" t="s">
        <v>847</v>
      </c>
      <c r="ACV2" s="48" t="s">
        <v>848</v>
      </c>
      <c r="ACW2" s="48" t="s">
        <v>849</v>
      </c>
      <c r="ACX2" s="48" t="s">
        <v>850</v>
      </c>
      <c r="ACY2" s="48" t="s">
        <v>851</v>
      </c>
      <c r="ACZ2" s="48" t="s">
        <v>852</v>
      </c>
      <c r="ADA2" s="48" t="s">
        <v>853</v>
      </c>
      <c r="ADB2" s="48" t="s">
        <v>854</v>
      </c>
      <c r="ADC2" s="48" t="s">
        <v>855</v>
      </c>
      <c r="ADD2" s="48" t="s">
        <v>856</v>
      </c>
      <c r="ADE2" s="48" t="s">
        <v>857</v>
      </c>
      <c r="ADF2" s="48" t="s">
        <v>858</v>
      </c>
      <c r="ADG2" s="48" t="s">
        <v>859</v>
      </c>
      <c r="ADH2" s="48" t="s">
        <v>860</v>
      </c>
      <c r="ADI2" s="48" t="s">
        <v>861</v>
      </c>
      <c r="ADJ2" s="48" t="s">
        <v>862</v>
      </c>
      <c r="ADK2" s="48" t="s">
        <v>863</v>
      </c>
      <c r="ADL2" s="48" t="s">
        <v>864</v>
      </c>
      <c r="ADM2" s="48" t="s">
        <v>865</v>
      </c>
      <c r="ADN2" s="48" t="s">
        <v>866</v>
      </c>
      <c r="ADO2" s="48" t="s">
        <v>867</v>
      </c>
      <c r="ADP2" s="48" t="s">
        <v>868</v>
      </c>
      <c r="ADQ2" s="48" t="s">
        <v>869</v>
      </c>
      <c r="ADR2" s="48" t="s">
        <v>870</v>
      </c>
      <c r="ADS2" s="48" t="s">
        <v>871</v>
      </c>
      <c r="ADT2" s="48" t="s">
        <v>872</v>
      </c>
      <c r="ADU2" s="48" t="s">
        <v>873</v>
      </c>
      <c r="ADV2" s="48" t="s">
        <v>874</v>
      </c>
      <c r="ADW2" s="48" t="s">
        <v>875</v>
      </c>
      <c r="ADX2" s="48" t="s">
        <v>876</v>
      </c>
      <c r="ADY2" s="48" t="s">
        <v>877</v>
      </c>
      <c r="ADZ2" s="48" t="s">
        <v>878</v>
      </c>
      <c r="AEA2" s="48" t="s">
        <v>879</v>
      </c>
      <c r="AEB2" s="48" t="s">
        <v>880</v>
      </c>
      <c r="AEC2" s="48" t="s">
        <v>881</v>
      </c>
      <c r="AED2" s="48" t="s">
        <v>882</v>
      </c>
      <c r="AEE2" s="48" t="s">
        <v>883</v>
      </c>
      <c r="AEF2" s="48" t="s">
        <v>884</v>
      </c>
      <c r="AEG2" s="48" t="s">
        <v>885</v>
      </c>
      <c r="AEH2" s="48" t="s">
        <v>886</v>
      </c>
      <c r="AEI2" s="48" t="s">
        <v>887</v>
      </c>
      <c r="AEJ2" s="48" t="s">
        <v>888</v>
      </c>
      <c r="AEK2" s="48" t="s">
        <v>889</v>
      </c>
      <c r="AEL2" s="48" t="s">
        <v>890</v>
      </c>
      <c r="AEM2" s="48" t="s">
        <v>891</v>
      </c>
      <c r="AEN2" s="48" t="s">
        <v>892</v>
      </c>
      <c r="AEO2" s="48" t="s">
        <v>893</v>
      </c>
      <c r="AEP2" s="48" t="s">
        <v>894</v>
      </c>
      <c r="AEQ2" s="48" t="s">
        <v>895</v>
      </c>
      <c r="AER2" s="48" t="s">
        <v>896</v>
      </c>
      <c r="AES2" s="48" t="s">
        <v>897</v>
      </c>
      <c r="AET2" s="48" t="s">
        <v>898</v>
      </c>
      <c r="AEU2" s="48" t="s">
        <v>899</v>
      </c>
      <c r="AEV2" s="48" t="s">
        <v>900</v>
      </c>
      <c r="AEW2" s="48" t="s">
        <v>901</v>
      </c>
      <c r="AEX2" s="48" t="s">
        <v>902</v>
      </c>
      <c r="AEY2" s="48" t="s">
        <v>903</v>
      </c>
      <c r="AEZ2" s="48" t="s">
        <v>904</v>
      </c>
      <c r="AFA2" s="48" t="s">
        <v>905</v>
      </c>
      <c r="AFB2" s="48" t="s">
        <v>906</v>
      </c>
      <c r="AFC2" s="48" t="s">
        <v>907</v>
      </c>
      <c r="AFD2" s="48" t="s">
        <v>908</v>
      </c>
      <c r="AFE2" s="48" t="s">
        <v>909</v>
      </c>
      <c r="AFF2" s="48" t="s">
        <v>910</v>
      </c>
      <c r="AFG2" s="48" t="s">
        <v>911</v>
      </c>
      <c r="AFH2" s="48" t="s">
        <v>912</v>
      </c>
      <c r="AFI2" s="48" t="s">
        <v>913</v>
      </c>
      <c r="AFJ2" s="48" t="s">
        <v>914</v>
      </c>
      <c r="AFK2" s="48" t="s">
        <v>915</v>
      </c>
      <c r="AFL2" s="48" t="s">
        <v>916</v>
      </c>
      <c r="AFM2" s="48" t="s">
        <v>917</v>
      </c>
      <c r="AFN2" s="48" t="s">
        <v>918</v>
      </c>
      <c r="AFO2" s="48" t="s">
        <v>919</v>
      </c>
      <c r="AFP2" s="48" t="s">
        <v>920</v>
      </c>
      <c r="AFQ2" s="48" t="s">
        <v>921</v>
      </c>
      <c r="AFR2" s="48" t="s">
        <v>922</v>
      </c>
      <c r="AFS2" s="48" t="s">
        <v>923</v>
      </c>
      <c r="AFT2" s="48" t="s">
        <v>924</v>
      </c>
      <c r="AFU2" s="48" t="s">
        <v>925</v>
      </c>
      <c r="AFV2" s="48" t="s">
        <v>926</v>
      </c>
      <c r="AFW2" s="48" t="s">
        <v>927</v>
      </c>
      <c r="AFX2" s="48" t="s">
        <v>928</v>
      </c>
      <c r="AFY2" s="48" t="s">
        <v>929</v>
      </c>
      <c r="AFZ2" s="48" t="s">
        <v>930</v>
      </c>
      <c r="AGA2" s="48" t="s">
        <v>931</v>
      </c>
      <c r="AGB2" s="48" t="s">
        <v>932</v>
      </c>
      <c r="AGC2" s="48" t="s">
        <v>933</v>
      </c>
      <c r="AGD2" s="48" t="s">
        <v>934</v>
      </c>
      <c r="AGE2" s="48" t="s">
        <v>935</v>
      </c>
      <c r="AGF2" s="48" t="s">
        <v>936</v>
      </c>
      <c r="AGG2" s="48" t="s">
        <v>937</v>
      </c>
      <c r="AGH2" s="48" t="s">
        <v>938</v>
      </c>
      <c r="AGI2" s="48" t="s">
        <v>939</v>
      </c>
      <c r="AGJ2" s="48" t="s">
        <v>940</v>
      </c>
      <c r="AGK2" s="48" t="s">
        <v>941</v>
      </c>
      <c r="AGL2" s="48" t="s">
        <v>942</v>
      </c>
      <c r="AGM2" s="48" t="s">
        <v>943</v>
      </c>
      <c r="AGN2" s="48" t="s">
        <v>944</v>
      </c>
      <c r="AGO2" s="48" t="s">
        <v>945</v>
      </c>
      <c r="AGP2" s="48" t="s">
        <v>946</v>
      </c>
      <c r="AGQ2" s="48" t="s">
        <v>947</v>
      </c>
      <c r="AGR2" s="48" t="s">
        <v>948</v>
      </c>
      <c r="AGS2" s="48" t="s">
        <v>949</v>
      </c>
      <c r="AGT2" s="48" t="s">
        <v>950</v>
      </c>
      <c r="AGU2" s="48" t="s">
        <v>951</v>
      </c>
      <c r="AGV2" s="48" t="s">
        <v>952</v>
      </c>
      <c r="AGW2" s="48" t="s">
        <v>953</v>
      </c>
      <c r="AGX2" s="48" t="s">
        <v>954</v>
      </c>
      <c r="AGY2" s="48" t="s">
        <v>955</v>
      </c>
      <c r="AGZ2" s="48" t="s">
        <v>956</v>
      </c>
      <c r="AHA2" s="48" t="s">
        <v>957</v>
      </c>
      <c r="AHB2" s="48" t="s">
        <v>958</v>
      </c>
      <c r="AHC2" s="48" t="s">
        <v>959</v>
      </c>
      <c r="AHD2" s="48" t="s">
        <v>960</v>
      </c>
      <c r="AHE2" s="48" t="s">
        <v>961</v>
      </c>
      <c r="AHF2" s="48" t="s">
        <v>962</v>
      </c>
      <c r="AHG2" s="48" t="s">
        <v>963</v>
      </c>
      <c r="AHH2" s="48" t="s">
        <v>964</v>
      </c>
      <c r="AHI2" s="48" t="s">
        <v>965</v>
      </c>
      <c r="AHJ2" s="48" t="s">
        <v>966</v>
      </c>
      <c r="AHK2" s="48" t="s">
        <v>967</v>
      </c>
      <c r="AHL2" s="48" t="s">
        <v>968</v>
      </c>
      <c r="AHM2" s="48" t="s">
        <v>969</v>
      </c>
      <c r="AHN2" s="48" t="s">
        <v>970</v>
      </c>
      <c r="AHO2" s="48" t="s">
        <v>971</v>
      </c>
      <c r="AHP2" s="48" t="s">
        <v>972</v>
      </c>
      <c r="AHQ2" s="48" t="s">
        <v>973</v>
      </c>
      <c r="AHR2" s="48" t="s">
        <v>974</v>
      </c>
      <c r="AHS2" s="48" t="s">
        <v>975</v>
      </c>
      <c r="AHT2" s="48" t="s">
        <v>976</v>
      </c>
      <c r="AHU2" s="48" t="s">
        <v>977</v>
      </c>
      <c r="AHV2" s="48" t="s">
        <v>978</v>
      </c>
      <c r="AHW2" s="48" t="s">
        <v>979</v>
      </c>
      <c r="AHX2" s="48" t="s">
        <v>980</v>
      </c>
      <c r="AHY2" s="48" t="s">
        <v>981</v>
      </c>
      <c r="AHZ2" s="48" t="s">
        <v>982</v>
      </c>
      <c r="AIA2" s="48" t="s">
        <v>983</v>
      </c>
      <c r="AIB2" s="48" t="s">
        <v>984</v>
      </c>
      <c r="AIC2" s="48" t="s">
        <v>985</v>
      </c>
      <c r="AID2" s="48" t="s">
        <v>986</v>
      </c>
      <c r="AIE2" s="48" t="s">
        <v>987</v>
      </c>
      <c r="AIF2" s="48" t="s">
        <v>988</v>
      </c>
      <c r="AIG2" s="48" t="s">
        <v>989</v>
      </c>
      <c r="AIH2" s="48" t="s">
        <v>990</v>
      </c>
      <c r="AII2" s="48" t="s">
        <v>991</v>
      </c>
      <c r="AIJ2" s="48" t="s">
        <v>992</v>
      </c>
      <c r="AIK2" s="48" t="s">
        <v>993</v>
      </c>
      <c r="AIL2" s="48" t="s">
        <v>994</v>
      </c>
      <c r="AIM2" s="48" t="s">
        <v>995</v>
      </c>
      <c r="AIN2" s="48" t="s">
        <v>996</v>
      </c>
      <c r="AIO2" s="48" t="s">
        <v>997</v>
      </c>
      <c r="AIP2" s="48" t="s">
        <v>998</v>
      </c>
      <c r="AIQ2" s="48" t="s">
        <v>999</v>
      </c>
      <c r="AIR2" s="48" t="s">
        <v>1000</v>
      </c>
      <c r="AIS2" s="48" t="s">
        <v>1001</v>
      </c>
      <c r="AIT2" s="48" t="s">
        <v>1002</v>
      </c>
      <c r="AIU2" s="48" t="s">
        <v>1003</v>
      </c>
      <c r="AIV2" s="48" t="s">
        <v>1004</v>
      </c>
      <c r="AIW2" s="48" t="s">
        <v>1005</v>
      </c>
      <c r="AIX2" s="48" t="s">
        <v>1006</v>
      </c>
      <c r="AIY2" s="48" t="s">
        <v>1007</v>
      </c>
      <c r="AIZ2" s="48" t="s">
        <v>1008</v>
      </c>
      <c r="AJA2" s="48" t="s">
        <v>1009</v>
      </c>
      <c r="AJB2" s="48" t="s">
        <v>1010</v>
      </c>
      <c r="AJC2" s="48" t="s">
        <v>1011</v>
      </c>
      <c r="AJD2" s="48" t="s">
        <v>1012</v>
      </c>
      <c r="AJE2" s="48" t="s">
        <v>1013</v>
      </c>
      <c r="AJF2" s="48" t="s">
        <v>1014</v>
      </c>
      <c r="AJG2" s="48" t="s">
        <v>1015</v>
      </c>
      <c r="AJH2" s="48" t="s">
        <v>1016</v>
      </c>
      <c r="AJI2" s="48" t="s">
        <v>1017</v>
      </c>
      <c r="AJJ2" s="48" t="s">
        <v>1018</v>
      </c>
      <c r="AJK2" s="48" t="s">
        <v>1019</v>
      </c>
      <c r="AJL2" s="48" t="s">
        <v>1020</v>
      </c>
      <c r="AJM2" s="48" t="s">
        <v>1021</v>
      </c>
      <c r="AJN2" s="48" t="s">
        <v>1022</v>
      </c>
      <c r="AJO2" s="48" t="s">
        <v>1023</v>
      </c>
      <c r="AJP2" s="48" t="s">
        <v>1024</v>
      </c>
      <c r="AJQ2" s="48" t="s">
        <v>1025</v>
      </c>
      <c r="AJR2" s="48" t="s">
        <v>1026</v>
      </c>
      <c r="AJS2" s="48" t="s">
        <v>1027</v>
      </c>
      <c r="AJT2" s="48" t="s">
        <v>1028</v>
      </c>
      <c r="AJU2" s="48" t="s">
        <v>1029</v>
      </c>
      <c r="AJV2" s="48" t="s">
        <v>1030</v>
      </c>
      <c r="AJW2" s="48" t="s">
        <v>1031</v>
      </c>
      <c r="AJX2" s="48" t="s">
        <v>1032</v>
      </c>
      <c r="AJY2" s="48" t="s">
        <v>1033</v>
      </c>
      <c r="AJZ2" s="48" t="s">
        <v>1034</v>
      </c>
      <c r="AKA2" s="48" t="s">
        <v>1035</v>
      </c>
      <c r="AKB2" s="48" t="s">
        <v>1036</v>
      </c>
      <c r="AKC2" s="48" t="s">
        <v>1037</v>
      </c>
      <c r="AKD2" s="48" t="s">
        <v>1038</v>
      </c>
      <c r="AKE2" s="48" t="s">
        <v>1039</v>
      </c>
      <c r="AKF2" s="48" t="s">
        <v>1040</v>
      </c>
      <c r="AKG2" s="48" t="s">
        <v>1041</v>
      </c>
      <c r="AKH2" s="48" t="s">
        <v>1042</v>
      </c>
      <c r="AKI2" s="48" t="s">
        <v>1043</v>
      </c>
      <c r="AKJ2" s="48" t="s">
        <v>1044</v>
      </c>
      <c r="AKK2" s="48" t="s">
        <v>1045</v>
      </c>
      <c r="AKL2" s="48" t="s">
        <v>1046</v>
      </c>
      <c r="AKM2" s="48" t="s">
        <v>1047</v>
      </c>
      <c r="AKN2" s="48" t="s">
        <v>1048</v>
      </c>
      <c r="AKO2" s="48" t="s">
        <v>1049</v>
      </c>
      <c r="AKP2" s="48" t="s">
        <v>1050</v>
      </c>
      <c r="AKQ2" s="48" t="s">
        <v>1051</v>
      </c>
      <c r="AKR2" s="48" t="s">
        <v>1052</v>
      </c>
      <c r="AKS2" s="48" t="s">
        <v>1053</v>
      </c>
      <c r="AKT2" s="48" t="s">
        <v>1054</v>
      </c>
      <c r="AKU2" s="48" t="s">
        <v>1055</v>
      </c>
      <c r="AKV2" s="48" t="s">
        <v>1056</v>
      </c>
      <c r="AKW2" s="48" t="s">
        <v>1057</v>
      </c>
      <c r="AKX2" s="48" t="s">
        <v>1058</v>
      </c>
      <c r="AKY2" s="48" t="s">
        <v>1059</v>
      </c>
      <c r="AKZ2" s="48" t="s">
        <v>1060</v>
      </c>
      <c r="ALA2" s="48" t="s">
        <v>1061</v>
      </c>
      <c r="ALB2" s="48" t="s">
        <v>1062</v>
      </c>
      <c r="ALC2" s="48" t="s">
        <v>1063</v>
      </c>
      <c r="ALD2" s="48" t="s">
        <v>1064</v>
      </c>
      <c r="ALE2" s="48" t="s">
        <v>1065</v>
      </c>
      <c r="ALF2" s="48" t="s">
        <v>1066</v>
      </c>
      <c r="ALG2" s="48" t="s">
        <v>1067</v>
      </c>
      <c r="ALH2" s="48" t="s">
        <v>1068</v>
      </c>
      <c r="ALI2" s="48" t="s">
        <v>1069</v>
      </c>
      <c r="ALJ2" s="48" t="s">
        <v>1070</v>
      </c>
      <c r="ALK2" s="48" t="s">
        <v>1071</v>
      </c>
      <c r="ALL2" s="48" t="s">
        <v>1072</v>
      </c>
      <c r="ALM2" s="48" t="s">
        <v>1073</v>
      </c>
      <c r="ALN2" s="48" t="s">
        <v>1074</v>
      </c>
      <c r="ALO2" s="48" t="s">
        <v>1075</v>
      </c>
      <c r="ALP2" s="48" t="s">
        <v>1076</v>
      </c>
      <c r="ALQ2" s="48" t="s">
        <v>1077</v>
      </c>
      <c r="ALR2" s="48" t="s">
        <v>1078</v>
      </c>
      <c r="ALS2" s="48" t="s">
        <v>1079</v>
      </c>
      <c r="ALT2" s="48" t="s">
        <v>1080</v>
      </c>
      <c r="ALU2" s="48" t="s">
        <v>1081</v>
      </c>
      <c r="ALV2" s="48" t="s">
        <v>1082</v>
      </c>
      <c r="ALW2" s="48" t="s">
        <v>1083</v>
      </c>
      <c r="ALX2" s="48" t="s">
        <v>1084</v>
      </c>
      <c r="ALY2" s="48" t="s">
        <v>1085</v>
      </c>
      <c r="ALZ2" s="48" t="s">
        <v>1086</v>
      </c>
      <c r="AMA2" s="48" t="s">
        <v>1087</v>
      </c>
      <c r="AMB2" s="48" t="s">
        <v>1088</v>
      </c>
      <c r="AMC2" s="48" t="s">
        <v>1089</v>
      </c>
      <c r="AMD2" s="48" t="s">
        <v>1090</v>
      </c>
      <c r="AME2" s="48" t="s">
        <v>1091</v>
      </c>
      <c r="AMF2" s="48" t="s">
        <v>1092</v>
      </c>
      <c r="AMG2" s="48" t="s">
        <v>1093</v>
      </c>
      <c r="AMH2" s="48" t="s">
        <v>1094</v>
      </c>
      <c r="AMI2" s="48" t="s">
        <v>1095</v>
      </c>
      <c r="AMJ2" s="48" t="s">
        <v>1096</v>
      </c>
      <c r="AMK2" s="48" t="s">
        <v>1097</v>
      </c>
      <c r="AML2" s="48" t="s">
        <v>1098</v>
      </c>
      <c r="AMM2" s="48" t="s">
        <v>1099</v>
      </c>
      <c r="AMN2" s="48" t="s">
        <v>1100</v>
      </c>
      <c r="AMO2" s="48" t="s">
        <v>1101</v>
      </c>
      <c r="AMP2" s="48" t="s">
        <v>1102</v>
      </c>
      <c r="AMQ2" s="48" t="s">
        <v>1103</v>
      </c>
      <c r="AMR2" s="48" t="s">
        <v>1104</v>
      </c>
      <c r="AMS2" s="48" t="s">
        <v>1105</v>
      </c>
      <c r="AMT2" s="48" t="s">
        <v>1106</v>
      </c>
      <c r="AMU2" s="48" t="s">
        <v>1107</v>
      </c>
      <c r="AMV2" s="48" t="s">
        <v>1108</v>
      </c>
      <c r="AMW2" s="48" t="s">
        <v>1109</v>
      </c>
      <c r="AMX2" s="48" t="s">
        <v>1110</v>
      </c>
      <c r="AMY2" s="48" t="s">
        <v>1111</v>
      </c>
      <c r="AMZ2" s="48" t="s">
        <v>1112</v>
      </c>
      <c r="ANA2" s="48" t="s">
        <v>1113</v>
      </c>
      <c r="ANB2" s="48" t="s">
        <v>1114</v>
      </c>
      <c r="ANC2" s="48" t="s">
        <v>1115</v>
      </c>
      <c r="AND2" s="48" t="s">
        <v>1116</v>
      </c>
      <c r="ANE2" s="48" t="s">
        <v>1117</v>
      </c>
      <c r="ANF2" s="48" t="s">
        <v>1118</v>
      </c>
      <c r="ANG2" s="48" t="s">
        <v>1119</v>
      </c>
      <c r="ANH2" s="48" t="s">
        <v>1120</v>
      </c>
      <c r="ANI2" s="48" t="s">
        <v>1121</v>
      </c>
      <c r="ANJ2" s="48" t="s">
        <v>1122</v>
      </c>
      <c r="ANK2" s="48" t="s">
        <v>1123</v>
      </c>
      <c r="ANL2" s="48" t="s">
        <v>1124</v>
      </c>
      <c r="ANM2" s="48" t="s">
        <v>1125</v>
      </c>
      <c r="ANN2" s="48" t="s">
        <v>1126</v>
      </c>
      <c r="ANO2" s="48" t="s">
        <v>1127</v>
      </c>
      <c r="ANP2" s="48" t="s">
        <v>1128</v>
      </c>
      <c r="ANQ2" s="48" t="s">
        <v>1129</v>
      </c>
      <c r="ANR2" s="48" t="s">
        <v>1130</v>
      </c>
      <c r="ANS2" s="48" t="s">
        <v>1131</v>
      </c>
      <c r="ANT2" s="48" t="s">
        <v>1132</v>
      </c>
      <c r="ANU2" s="48" t="s">
        <v>1133</v>
      </c>
      <c r="ANV2" s="48" t="s">
        <v>1134</v>
      </c>
      <c r="ANW2" s="48" t="s">
        <v>1135</v>
      </c>
      <c r="ANX2" s="48" t="s">
        <v>1136</v>
      </c>
      <c r="ANY2" s="48" t="s">
        <v>1137</v>
      </c>
      <c r="ANZ2" s="48" t="s">
        <v>1138</v>
      </c>
      <c r="AOA2" s="48" t="s">
        <v>1139</v>
      </c>
      <c r="AOB2" s="48" t="s">
        <v>1140</v>
      </c>
      <c r="AOC2" s="48" t="s">
        <v>1141</v>
      </c>
      <c r="AOD2" s="48" t="s">
        <v>1142</v>
      </c>
      <c r="AOE2" s="48" t="s">
        <v>1143</v>
      </c>
      <c r="AOF2" s="48" t="s">
        <v>1144</v>
      </c>
      <c r="AOG2" s="48" t="s">
        <v>1145</v>
      </c>
      <c r="AOH2" s="48" t="s">
        <v>1146</v>
      </c>
      <c r="AOI2" s="48" t="s">
        <v>1147</v>
      </c>
      <c r="AOJ2" s="48" t="s">
        <v>1148</v>
      </c>
      <c r="AOK2" s="48" t="s">
        <v>1149</v>
      </c>
      <c r="AOL2" s="48" t="s">
        <v>1150</v>
      </c>
      <c r="AOM2" s="48" t="s">
        <v>1151</v>
      </c>
      <c r="AON2" s="48" t="s">
        <v>1152</v>
      </c>
      <c r="AOO2" s="48" t="s">
        <v>1153</v>
      </c>
      <c r="AOP2" s="48" t="s">
        <v>1154</v>
      </c>
      <c r="AOQ2" s="48" t="s">
        <v>1155</v>
      </c>
      <c r="AOR2" s="48" t="s">
        <v>1156</v>
      </c>
      <c r="AOS2" s="48" t="s">
        <v>1157</v>
      </c>
      <c r="AOT2" s="48" t="s">
        <v>1158</v>
      </c>
      <c r="AOU2" s="48" t="s">
        <v>1159</v>
      </c>
      <c r="AOV2" s="48" t="s">
        <v>1160</v>
      </c>
      <c r="AOW2" s="48" t="s">
        <v>1161</v>
      </c>
      <c r="AOX2" s="48" t="s">
        <v>1162</v>
      </c>
      <c r="AOY2" s="48" t="s">
        <v>1163</v>
      </c>
      <c r="AOZ2" s="48" t="s">
        <v>1164</v>
      </c>
      <c r="APA2" s="48" t="s">
        <v>1165</v>
      </c>
      <c r="APB2" s="48" t="s">
        <v>1166</v>
      </c>
      <c r="APC2" s="48" t="s">
        <v>1167</v>
      </c>
      <c r="APD2" s="48" t="s">
        <v>1168</v>
      </c>
      <c r="APE2" s="48" t="s">
        <v>1169</v>
      </c>
      <c r="APF2" s="48" t="s">
        <v>1170</v>
      </c>
      <c r="APG2" s="48" t="s">
        <v>1171</v>
      </c>
      <c r="APH2" s="48" t="s">
        <v>1172</v>
      </c>
      <c r="API2" s="48" t="s">
        <v>1173</v>
      </c>
      <c r="APJ2" s="48" t="s">
        <v>1174</v>
      </c>
      <c r="APK2" s="48" t="s">
        <v>1175</v>
      </c>
      <c r="APL2" s="48" t="s">
        <v>1176</v>
      </c>
      <c r="APM2" s="48" t="s">
        <v>1177</v>
      </c>
      <c r="APN2" s="48" t="s">
        <v>1178</v>
      </c>
      <c r="APO2" s="48" t="s">
        <v>1179</v>
      </c>
      <c r="APP2" s="48" t="s">
        <v>1180</v>
      </c>
      <c r="APQ2" s="48" t="s">
        <v>1181</v>
      </c>
      <c r="APR2" s="48" t="s">
        <v>1182</v>
      </c>
      <c r="APS2" s="48" t="s">
        <v>1183</v>
      </c>
      <c r="APT2" s="48" t="s">
        <v>1184</v>
      </c>
      <c r="APU2" s="48" t="s">
        <v>1185</v>
      </c>
      <c r="APV2" s="48" t="s">
        <v>1186</v>
      </c>
      <c r="APW2" s="48" t="s">
        <v>1187</v>
      </c>
      <c r="APX2" s="48" t="s">
        <v>1188</v>
      </c>
      <c r="APY2" s="48" t="s">
        <v>1189</v>
      </c>
      <c r="APZ2" s="48" t="s">
        <v>1190</v>
      </c>
      <c r="AQA2" s="48" t="s">
        <v>1191</v>
      </c>
      <c r="AQB2" s="48" t="s">
        <v>1192</v>
      </c>
      <c r="AQC2" s="48" t="s">
        <v>1193</v>
      </c>
      <c r="AQD2" s="48" t="s">
        <v>1194</v>
      </c>
      <c r="AQE2" s="48" t="s">
        <v>1195</v>
      </c>
      <c r="AQF2" s="48" t="s">
        <v>1196</v>
      </c>
      <c r="AQG2" s="48" t="s">
        <v>1197</v>
      </c>
      <c r="AQH2" s="48" t="s">
        <v>1198</v>
      </c>
      <c r="AQI2" s="48" t="s">
        <v>1199</v>
      </c>
      <c r="AQJ2" s="48" t="s">
        <v>1200</v>
      </c>
      <c r="AQK2" s="48" t="s">
        <v>1201</v>
      </c>
      <c r="AQL2" s="48" t="s">
        <v>1202</v>
      </c>
      <c r="AQM2" s="48" t="s">
        <v>1203</v>
      </c>
      <c r="AQN2" s="48" t="s">
        <v>1204</v>
      </c>
      <c r="AQO2" s="48" t="s">
        <v>1205</v>
      </c>
      <c r="AQP2" s="48" t="s">
        <v>1206</v>
      </c>
      <c r="AQQ2" s="48" t="s">
        <v>1207</v>
      </c>
      <c r="AQR2" s="48" t="s">
        <v>1208</v>
      </c>
      <c r="AQS2" s="48" t="s">
        <v>1209</v>
      </c>
      <c r="AQT2" s="48" t="s">
        <v>1210</v>
      </c>
      <c r="AQU2" s="48" t="s">
        <v>1211</v>
      </c>
      <c r="AQV2" s="48" t="s">
        <v>1212</v>
      </c>
      <c r="AQW2" s="48" t="s">
        <v>1213</v>
      </c>
      <c r="AQX2" s="48" t="s">
        <v>1214</v>
      </c>
      <c r="AQY2" s="48" t="s">
        <v>1215</v>
      </c>
      <c r="AQZ2" s="48" t="s">
        <v>1216</v>
      </c>
      <c r="ARA2" s="48" t="s">
        <v>1217</v>
      </c>
      <c r="ARB2" s="48" t="s">
        <v>1218</v>
      </c>
      <c r="ARC2" s="48" t="s">
        <v>1219</v>
      </c>
      <c r="ARD2" s="48" t="s">
        <v>1220</v>
      </c>
      <c r="ARE2" s="48" t="s">
        <v>1221</v>
      </c>
      <c r="ARF2" s="48" t="s">
        <v>1222</v>
      </c>
      <c r="ARG2" s="48" t="s">
        <v>1223</v>
      </c>
      <c r="ARH2" s="48" t="s">
        <v>1224</v>
      </c>
      <c r="ARI2" s="48" t="s">
        <v>1225</v>
      </c>
      <c r="ARJ2" s="48" t="s">
        <v>1226</v>
      </c>
      <c r="ARK2" s="48" t="s">
        <v>1227</v>
      </c>
      <c r="ARL2" s="48" t="s">
        <v>1228</v>
      </c>
      <c r="ARM2" s="48" t="s">
        <v>1229</v>
      </c>
      <c r="ARN2" s="48" t="s">
        <v>1230</v>
      </c>
      <c r="ARO2" s="48" t="s">
        <v>1231</v>
      </c>
      <c r="ARP2" s="48" t="s">
        <v>1232</v>
      </c>
      <c r="ARQ2" s="48" t="s">
        <v>1233</v>
      </c>
      <c r="ARR2" s="48" t="s">
        <v>1234</v>
      </c>
      <c r="ARS2" s="48" t="s">
        <v>1235</v>
      </c>
      <c r="ART2" s="48" t="s">
        <v>1236</v>
      </c>
      <c r="ARU2" s="48" t="s">
        <v>1237</v>
      </c>
      <c r="ARV2" s="48" t="s">
        <v>1238</v>
      </c>
      <c r="ARW2" s="48" t="s">
        <v>1239</v>
      </c>
      <c r="ARX2" s="48" t="s">
        <v>1240</v>
      </c>
      <c r="ARY2" s="48" t="s">
        <v>1241</v>
      </c>
      <c r="ARZ2" s="48" t="s">
        <v>1242</v>
      </c>
      <c r="ASA2" s="48" t="s">
        <v>1243</v>
      </c>
      <c r="ASB2" s="48" t="s">
        <v>1244</v>
      </c>
      <c r="ASC2" s="48" t="s">
        <v>1245</v>
      </c>
      <c r="ASD2" s="48" t="s">
        <v>1246</v>
      </c>
      <c r="ASE2" s="48" t="s">
        <v>1247</v>
      </c>
      <c r="ASF2" s="48" t="s">
        <v>1248</v>
      </c>
      <c r="ASG2" s="48" t="s">
        <v>1249</v>
      </c>
      <c r="ASH2" s="48" t="s">
        <v>1250</v>
      </c>
      <c r="ASI2" s="48" t="s">
        <v>1251</v>
      </c>
      <c r="ASJ2" s="48" t="s">
        <v>1252</v>
      </c>
      <c r="ASK2" s="48" t="s">
        <v>1253</v>
      </c>
      <c r="ASL2" s="48" t="s">
        <v>1254</v>
      </c>
      <c r="ASM2" s="48" t="s">
        <v>1255</v>
      </c>
      <c r="ASN2" s="48" t="s">
        <v>1256</v>
      </c>
      <c r="ASO2" s="48" t="s">
        <v>1257</v>
      </c>
      <c r="ASP2" s="48" t="s">
        <v>1258</v>
      </c>
      <c r="ASQ2" s="48" t="s">
        <v>1259</v>
      </c>
      <c r="ASR2" s="48" t="s">
        <v>1260</v>
      </c>
      <c r="ASS2" s="48" t="s">
        <v>1261</v>
      </c>
      <c r="AST2" s="48" t="s">
        <v>1262</v>
      </c>
      <c r="ASU2" s="48" t="s">
        <v>1263</v>
      </c>
      <c r="ASV2" s="48" t="s">
        <v>1264</v>
      </c>
      <c r="ASW2" s="48" t="s">
        <v>1265</v>
      </c>
      <c r="ASX2" s="48" t="s">
        <v>1266</v>
      </c>
      <c r="ASY2" s="48" t="s">
        <v>1267</v>
      </c>
      <c r="ASZ2" s="48" t="s">
        <v>1268</v>
      </c>
      <c r="ATA2" s="48" t="s">
        <v>1269</v>
      </c>
      <c r="ATB2" s="48" t="s">
        <v>1270</v>
      </c>
      <c r="ATC2" s="48" t="s">
        <v>1271</v>
      </c>
      <c r="ATD2" s="48" t="s">
        <v>1272</v>
      </c>
      <c r="ATE2" s="48" t="s">
        <v>1273</v>
      </c>
      <c r="ATF2" s="48" t="s">
        <v>1274</v>
      </c>
      <c r="ATG2" s="48" t="s">
        <v>1275</v>
      </c>
      <c r="ATH2" s="48" t="s">
        <v>1276</v>
      </c>
      <c r="ATI2" s="48" t="s">
        <v>1277</v>
      </c>
      <c r="ATJ2" s="48" t="s">
        <v>1278</v>
      </c>
      <c r="ATK2" s="48" t="s">
        <v>1279</v>
      </c>
      <c r="ATL2" s="48" t="s">
        <v>1280</v>
      </c>
      <c r="ATM2" s="48" t="s">
        <v>1281</v>
      </c>
      <c r="ATN2" s="48" t="s">
        <v>1282</v>
      </c>
      <c r="ATO2" s="48" t="s">
        <v>1283</v>
      </c>
      <c r="ATP2" s="48" t="s">
        <v>1284</v>
      </c>
      <c r="ATQ2" s="48" t="s">
        <v>1285</v>
      </c>
      <c r="ATR2" s="48" t="s">
        <v>1286</v>
      </c>
      <c r="ATS2" s="48" t="s">
        <v>1287</v>
      </c>
      <c r="ATT2" s="48" t="s">
        <v>1288</v>
      </c>
      <c r="ATU2" s="48" t="s">
        <v>1289</v>
      </c>
      <c r="ATV2" s="48" t="s">
        <v>1290</v>
      </c>
      <c r="ATW2" s="48" t="s">
        <v>1291</v>
      </c>
      <c r="ATX2" s="48" t="s">
        <v>1292</v>
      </c>
      <c r="ATY2" s="48" t="s">
        <v>1293</v>
      </c>
      <c r="ATZ2" s="48" t="s">
        <v>1294</v>
      </c>
      <c r="AUA2" s="48" t="s">
        <v>1295</v>
      </c>
      <c r="AUB2" s="48" t="s">
        <v>1296</v>
      </c>
      <c r="AUC2" s="48" t="s">
        <v>1297</v>
      </c>
      <c r="AUD2" s="48" t="s">
        <v>1298</v>
      </c>
      <c r="AUE2" s="48" t="s">
        <v>1299</v>
      </c>
      <c r="AUF2" s="48" t="s">
        <v>1300</v>
      </c>
      <c r="AUG2" s="48" t="s">
        <v>1301</v>
      </c>
      <c r="AUH2" s="48" t="s">
        <v>1302</v>
      </c>
      <c r="AUI2" s="48" t="s">
        <v>1303</v>
      </c>
      <c r="AUJ2" s="48" t="s">
        <v>1304</v>
      </c>
      <c r="AUK2" s="48" t="s">
        <v>1305</v>
      </c>
      <c r="AUL2" s="48" t="s">
        <v>1306</v>
      </c>
      <c r="AUM2" s="48" t="s">
        <v>1307</v>
      </c>
      <c r="AUN2" s="48" t="s">
        <v>1308</v>
      </c>
      <c r="AUO2" s="48" t="s">
        <v>1309</v>
      </c>
      <c r="AUP2" s="48" t="s">
        <v>1310</v>
      </c>
      <c r="AUQ2" s="48" t="s">
        <v>1311</v>
      </c>
      <c r="AUR2" s="48" t="s">
        <v>1312</v>
      </c>
      <c r="AUS2" s="48" t="s">
        <v>1313</v>
      </c>
      <c r="AUT2" s="48" t="s">
        <v>1314</v>
      </c>
      <c r="AUU2" s="48" t="s">
        <v>1315</v>
      </c>
      <c r="AUV2" s="48" t="s">
        <v>1316</v>
      </c>
      <c r="AUW2" s="48" t="s">
        <v>1317</v>
      </c>
      <c r="AUX2" s="48" t="s">
        <v>1318</v>
      </c>
      <c r="AUY2" s="48" t="s">
        <v>1319</v>
      </c>
      <c r="AUZ2" s="48" t="s">
        <v>1320</v>
      </c>
      <c r="AVA2" s="48" t="s">
        <v>1321</v>
      </c>
      <c r="AVB2" s="48" t="s">
        <v>1322</v>
      </c>
      <c r="AVC2" s="48" t="s">
        <v>1323</v>
      </c>
      <c r="AVD2" s="48" t="s">
        <v>1324</v>
      </c>
      <c r="AVE2" s="48" t="s">
        <v>1325</v>
      </c>
      <c r="AVF2" s="48" t="s">
        <v>1326</v>
      </c>
      <c r="AVG2" s="48" t="s">
        <v>1327</v>
      </c>
      <c r="AVH2" s="48" t="s">
        <v>1328</v>
      </c>
      <c r="AVI2" s="48" t="s">
        <v>1329</v>
      </c>
      <c r="AVJ2" s="48" t="s">
        <v>1330</v>
      </c>
      <c r="AVK2" s="48" t="s">
        <v>1331</v>
      </c>
      <c r="AVL2" s="48" t="s">
        <v>1332</v>
      </c>
      <c r="AVM2" s="48" t="s">
        <v>1333</v>
      </c>
      <c r="AVN2" s="48" t="s">
        <v>1334</v>
      </c>
      <c r="AVO2" s="48" t="s">
        <v>1335</v>
      </c>
      <c r="AVP2" s="48" t="s">
        <v>1336</v>
      </c>
      <c r="AVQ2" s="48" t="s">
        <v>1337</v>
      </c>
      <c r="AVR2" s="48" t="s">
        <v>1338</v>
      </c>
      <c r="AVS2" s="48" t="s">
        <v>1339</v>
      </c>
      <c r="AVT2" s="48" t="s">
        <v>1340</v>
      </c>
      <c r="AVU2" s="48" t="s">
        <v>1341</v>
      </c>
      <c r="AVV2" s="48" t="s">
        <v>1342</v>
      </c>
      <c r="AVW2" s="48" t="s">
        <v>1343</v>
      </c>
      <c r="AVX2" s="48" t="s">
        <v>1344</v>
      </c>
      <c r="AVY2" s="48" t="s">
        <v>1345</v>
      </c>
      <c r="AVZ2" s="48" t="s">
        <v>1346</v>
      </c>
      <c r="AWA2" s="48" t="s">
        <v>1347</v>
      </c>
      <c r="AWB2" s="48" t="s">
        <v>1348</v>
      </c>
      <c r="AWC2" s="48" t="s">
        <v>1349</v>
      </c>
      <c r="AWD2" s="48" t="s">
        <v>1350</v>
      </c>
      <c r="AWE2" s="48" t="s">
        <v>1351</v>
      </c>
      <c r="AWF2" s="48" t="s">
        <v>1352</v>
      </c>
      <c r="AWG2" s="48" t="s">
        <v>1353</v>
      </c>
      <c r="AWH2" s="48" t="s">
        <v>1354</v>
      </c>
      <c r="AWI2" s="48" t="s">
        <v>1355</v>
      </c>
      <c r="AWJ2" s="48" t="s">
        <v>1356</v>
      </c>
      <c r="AWK2" s="48" t="s">
        <v>1357</v>
      </c>
      <c r="AWL2" s="48" t="s">
        <v>1358</v>
      </c>
      <c r="AWM2" s="48" t="s">
        <v>1359</v>
      </c>
      <c r="AWN2" s="48" t="s">
        <v>1360</v>
      </c>
      <c r="AWO2" s="48" t="s">
        <v>1361</v>
      </c>
      <c r="AWP2" s="48" t="s">
        <v>1362</v>
      </c>
      <c r="AWQ2" s="48" t="s">
        <v>1363</v>
      </c>
      <c r="AWR2" s="48" t="s">
        <v>1364</v>
      </c>
      <c r="AWS2" s="48" t="s">
        <v>1365</v>
      </c>
      <c r="AWT2" s="48" t="s">
        <v>1366</v>
      </c>
      <c r="AWU2" s="48" t="s">
        <v>1367</v>
      </c>
      <c r="AWV2" s="48" t="s">
        <v>1368</v>
      </c>
      <c r="AWW2" s="48" t="s">
        <v>1369</v>
      </c>
      <c r="AWX2" s="48" t="s">
        <v>1370</v>
      </c>
      <c r="AWY2" s="48" t="s">
        <v>1371</v>
      </c>
      <c r="AWZ2" s="48" t="s">
        <v>1372</v>
      </c>
      <c r="AXA2" s="48" t="s">
        <v>1373</v>
      </c>
      <c r="AXB2" s="48" t="s">
        <v>1374</v>
      </c>
      <c r="AXC2" s="48" t="s">
        <v>1375</v>
      </c>
      <c r="AXD2" s="48" t="s">
        <v>1376</v>
      </c>
      <c r="AXE2" s="48" t="s">
        <v>1377</v>
      </c>
      <c r="AXF2" s="48" t="s">
        <v>1378</v>
      </c>
      <c r="AXG2" s="48" t="s">
        <v>1379</v>
      </c>
      <c r="AXH2" s="48" t="s">
        <v>1380</v>
      </c>
      <c r="AXI2" s="48" t="s">
        <v>1381</v>
      </c>
      <c r="AXJ2" s="48" t="s">
        <v>1382</v>
      </c>
      <c r="AXK2" s="48" t="s">
        <v>1383</v>
      </c>
      <c r="AXL2" s="48" t="s">
        <v>1384</v>
      </c>
      <c r="AXM2" s="48" t="s">
        <v>1385</v>
      </c>
      <c r="AXN2" s="48" t="s">
        <v>1386</v>
      </c>
      <c r="AXO2" s="48" t="s">
        <v>1387</v>
      </c>
      <c r="AXP2" s="48" t="s">
        <v>1388</v>
      </c>
      <c r="AXQ2" s="48" t="s">
        <v>1389</v>
      </c>
      <c r="AXR2" s="48" t="s">
        <v>1390</v>
      </c>
      <c r="AXS2" s="48" t="s">
        <v>1391</v>
      </c>
      <c r="AXT2" s="48" t="s">
        <v>1392</v>
      </c>
      <c r="AXU2" s="48" t="s">
        <v>1393</v>
      </c>
      <c r="AXV2" s="48" t="s">
        <v>1394</v>
      </c>
      <c r="AXW2" s="48" t="s">
        <v>1395</v>
      </c>
      <c r="AXX2" s="48" t="s">
        <v>1396</v>
      </c>
      <c r="AXY2" s="48" t="s">
        <v>1397</v>
      </c>
      <c r="AXZ2" s="48" t="s">
        <v>1398</v>
      </c>
      <c r="AYA2" s="48" t="s">
        <v>1399</v>
      </c>
      <c r="AYB2" s="48" t="s">
        <v>1400</v>
      </c>
      <c r="AYC2" s="48" t="s">
        <v>1401</v>
      </c>
      <c r="AYD2" s="48" t="s">
        <v>1402</v>
      </c>
      <c r="AYE2" s="48" t="s">
        <v>1403</v>
      </c>
      <c r="AYF2" s="48" t="s">
        <v>1404</v>
      </c>
      <c r="AYG2" s="48" t="s">
        <v>1405</v>
      </c>
      <c r="AYH2" s="48" t="s">
        <v>1406</v>
      </c>
      <c r="AYI2" s="48" t="s">
        <v>1407</v>
      </c>
      <c r="AYJ2" s="48" t="s">
        <v>1408</v>
      </c>
      <c r="AYK2" s="48" t="s">
        <v>1409</v>
      </c>
      <c r="AYL2" s="48" t="s">
        <v>1410</v>
      </c>
      <c r="AYM2" s="48" t="s">
        <v>1411</v>
      </c>
      <c r="AYN2" s="48" t="s">
        <v>1412</v>
      </c>
      <c r="AYO2" s="48" t="s">
        <v>1413</v>
      </c>
      <c r="AYP2" s="48" t="s">
        <v>1414</v>
      </c>
      <c r="AYQ2" s="48" t="s">
        <v>1415</v>
      </c>
      <c r="AYR2" s="48" t="s">
        <v>1416</v>
      </c>
      <c r="AYS2" s="48" t="s">
        <v>1417</v>
      </c>
      <c r="AYT2" s="48" t="s">
        <v>1418</v>
      </c>
      <c r="AYU2" s="48" t="s">
        <v>1419</v>
      </c>
      <c r="AYV2" s="48" t="s">
        <v>1420</v>
      </c>
      <c r="AYW2" s="48" t="s">
        <v>1421</v>
      </c>
      <c r="AYX2" s="48" t="s">
        <v>1422</v>
      </c>
      <c r="AYY2" s="48" t="s">
        <v>1423</v>
      </c>
      <c r="AYZ2" s="48" t="s">
        <v>1424</v>
      </c>
      <c r="AZA2" s="48" t="s">
        <v>1425</v>
      </c>
      <c r="AZB2" s="48" t="s">
        <v>1426</v>
      </c>
      <c r="AZC2" s="48" t="s">
        <v>1427</v>
      </c>
      <c r="AZD2" s="48" t="s">
        <v>1428</v>
      </c>
      <c r="AZE2" s="48" t="s">
        <v>1429</v>
      </c>
      <c r="AZF2" s="48" t="s">
        <v>1430</v>
      </c>
      <c r="AZG2" s="48" t="s">
        <v>1431</v>
      </c>
      <c r="AZH2" s="48" t="s">
        <v>1432</v>
      </c>
      <c r="AZI2" s="48" t="s">
        <v>1433</v>
      </c>
      <c r="AZJ2" s="48" t="s">
        <v>1434</v>
      </c>
      <c r="AZK2" s="48" t="s">
        <v>1435</v>
      </c>
      <c r="AZL2" s="48" t="s">
        <v>1436</v>
      </c>
      <c r="AZM2" s="48" t="s">
        <v>1437</v>
      </c>
      <c r="AZN2" s="48" t="s">
        <v>1438</v>
      </c>
      <c r="AZO2" s="48" t="s">
        <v>1439</v>
      </c>
      <c r="AZP2" s="48" t="s">
        <v>1440</v>
      </c>
      <c r="AZQ2" s="48" t="s">
        <v>1441</v>
      </c>
      <c r="AZR2" s="48" t="s">
        <v>1442</v>
      </c>
      <c r="AZS2" s="48" t="s">
        <v>1443</v>
      </c>
      <c r="AZT2" s="48" t="s">
        <v>1444</v>
      </c>
      <c r="AZU2" s="48" t="s">
        <v>1445</v>
      </c>
      <c r="AZV2" s="48" t="s">
        <v>1446</v>
      </c>
      <c r="AZW2" s="48" t="s">
        <v>1447</v>
      </c>
      <c r="AZX2" s="48" t="s">
        <v>1448</v>
      </c>
      <c r="AZY2" s="48" t="s">
        <v>1449</v>
      </c>
      <c r="AZZ2" s="48" t="s">
        <v>1450</v>
      </c>
      <c r="BAA2" s="48" t="s">
        <v>1451</v>
      </c>
      <c r="BAB2" s="48" t="s">
        <v>1452</v>
      </c>
      <c r="BAC2" s="48" t="s">
        <v>1453</v>
      </c>
      <c r="BAD2" s="48" t="s">
        <v>1454</v>
      </c>
      <c r="BAE2" s="48" t="s">
        <v>1455</v>
      </c>
      <c r="BAF2" s="48" t="s">
        <v>1456</v>
      </c>
      <c r="BAG2" s="48" t="s">
        <v>1457</v>
      </c>
      <c r="BAH2" s="48" t="s">
        <v>1458</v>
      </c>
      <c r="BAI2" s="48" t="s">
        <v>1459</v>
      </c>
      <c r="BAJ2" s="48" t="s">
        <v>1460</v>
      </c>
      <c r="BAK2" s="48" t="s">
        <v>1461</v>
      </c>
      <c r="BAL2" s="48" t="s">
        <v>1462</v>
      </c>
      <c r="BAM2" s="48" t="s">
        <v>1463</v>
      </c>
      <c r="BAN2" s="48" t="s">
        <v>1464</v>
      </c>
      <c r="BAO2" s="48" t="s">
        <v>1465</v>
      </c>
      <c r="BAP2" s="48" t="s">
        <v>1466</v>
      </c>
      <c r="BAQ2" s="48" t="s">
        <v>1467</v>
      </c>
      <c r="BAR2" s="48" t="s">
        <v>1468</v>
      </c>
      <c r="BAS2" s="48" t="s">
        <v>1469</v>
      </c>
      <c r="BAT2" s="48" t="s">
        <v>1470</v>
      </c>
      <c r="BAU2" s="48" t="s">
        <v>1471</v>
      </c>
      <c r="BAV2" s="48" t="s">
        <v>1472</v>
      </c>
      <c r="BAW2" s="48" t="s">
        <v>1473</v>
      </c>
      <c r="BAX2" s="48" t="s">
        <v>1474</v>
      </c>
      <c r="BAY2" s="48" t="s">
        <v>1475</v>
      </c>
      <c r="BAZ2" s="48" t="s">
        <v>1476</v>
      </c>
      <c r="BBA2" s="48" t="s">
        <v>1477</v>
      </c>
      <c r="BBB2" s="48" t="s">
        <v>1478</v>
      </c>
      <c r="BBC2" s="48" t="s">
        <v>1479</v>
      </c>
      <c r="BBD2" s="48" t="s">
        <v>1480</v>
      </c>
      <c r="BBE2" s="48" t="s">
        <v>1481</v>
      </c>
      <c r="BBF2" s="48" t="s">
        <v>1482</v>
      </c>
      <c r="BBG2" s="48" t="s">
        <v>1483</v>
      </c>
      <c r="BBH2" s="48" t="s">
        <v>1484</v>
      </c>
      <c r="BBI2" s="48" t="s">
        <v>1485</v>
      </c>
      <c r="BBJ2" s="48" t="s">
        <v>1486</v>
      </c>
      <c r="BBK2" s="48" t="s">
        <v>1487</v>
      </c>
      <c r="BBL2" s="48" t="s">
        <v>1488</v>
      </c>
      <c r="BBM2" s="48" t="s">
        <v>1489</v>
      </c>
      <c r="BBN2" s="48" t="s">
        <v>1490</v>
      </c>
      <c r="BBO2" s="48" t="s">
        <v>1491</v>
      </c>
      <c r="BBP2" s="48" t="s">
        <v>1492</v>
      </c>
      <c r="BBQ2" s="48" t="s">
        <v>1493</v>
      </c>
      <c r="BBR2" s="48" t="s">
        <v>1494</v>
      </c>
      <c r="BBS2" s="48" t="s">
        <v>1495</v>
      </c>
      <c r="BBT2" s="48" t="s">
        <v>1496</v>
      </c>
      <c r="BBU2" s="48" t="s">
        <v>1497</v>
      </c>
      <c r="BBV2" s="48" t="s">
        <v>1498</v>
      </c>
      <c r="BBW2" s="48" t="s">
        <v>1499</v>
      </c>
      <c r="BBX2" s="48" t="s">
        <v>1500</v>
      </c>
      <c r="BBY2" s="48" t="s">
        <v>1501</v>
      </c>
      <c r="BBZ2" s="48" t="s">
        <v>1502</v>
      </c>
      <c r="BCA2" s="48" t="s">
        <v>1503</v>
      </c>
      <c r="BCB2" s="48" t="s">
        <v>1504</v>
      </c>
      <c r="BCC2" s="48" t="s">
        <v>1505</v>
      </c>
      <c r="BCD2" s="48" t="s">
        <v>1506</v>
      </c>
      <c r="BCE2" s="48" t="s">
        <v>1507</v>
      </c>
      <c r="BCF2" s="48" t="s">
        <v>1508</v>
      </c>
      <c r="BCG2" s="48" t="s">
        <v>1509</v>
      </c>
      <c r="BCH2" s="48" t="s">
        <v>1510</v>
      </c>
      <c r="BCI2" s="48" t="s">
        <v>1511</v>
      </c>
      <c r="BCJ2" s="48" t="s">
        <v>1512</v>
      </c>
      <c r="BCK2" s="48" t="s">
        <v>1513</v>
      </c>
      <c r="BCL2" s="48" t="s">
        <v>1514</v>
      </c>
      <c r="BCM2" s="48" t="s">
        <v>1515</v>
      </c>
      <c r="BCN2" s="48" t="s">
        <v>1516</v>
      </c>
      <c r="BCO2" s="48" t="s">
        <v>1517</v>
      </c>
      <c r="BCP2" s="48" t="s">
        <v>1518</v>
      </c>
      <c r="BCQ2" s="48" t="s">
        <v>1519</v>
      </c>
      <c r="BCR2" s="48" t="s">
        <v>1520</v>
      </c>
      <c r="BCS2" s="48" t="s">
        <v>1521</v>
      </c>
      <c r="BCT2" s="48" t="s">
        <v>1522</v>
      </c>
      <c r="BCU2" s="48" t="s">
        <v>1523</v>
      </c>
      <c r="BCV2" s="48" t="s">
        <v>1524</v>
      </c>
      <c r="BCW2" s="48" t="s">
        <v>1525</v>
      </c>
      <c r="BCX2" s="48" t="s">
        <v>1526</v>
      </c>
      <c r="BCY2" s="48" t="s">
        <v>1527</v>
      </c>
      <c r="BCZ2" s="48" t="s">
        <v>1528</v>
      </c>
      <c r="BDA2" s="48" t="s">
        <v>1529</v>
      </c>
      <c r="BDB2" s="48" t="s">
        <v>1530</v>
      </c>
      <c r="BDC2" s="48" t="s">
        <v>1531</v>
      </c>
      <c r="BDD2" s="48" t="s">
        <v>1532</v>
      </c>
      <c r="BDE2" s="48" t="s">
        <v>1533</v>
      </c>
      <c r="BDF2" s="48" t="s">
        <v>1534</v>
      </c>
      <c r="BDG2" s="48" t="s">
        <v>1535</v>
      </c>
      <c r="BDH2" s="48" t="s">
        <v>1536</v>
      </c>
      <c r="BDI2" s="48" t="s">
        <v>1537</v>
      </c>
      <c r="BDJ2" s="48" t="s">
        <v>1538</v>
      </c>
      <c r="BDK2" s="48" t="s">
        <v>1539</v>
      </c>
      <c r="BDL2" s="48" t="s">
        <v>1540</v>
      </c>
      <c r="BDM2" s="48" t="s">
        <v>1541</v>
      </c>
      <c r="BDN2" s="48" t="s">
        <v>1542</v>
      </c>
      <c r="BDO2" s="48" t="s">
        <v>1543</v>
      </c>
      <c r="BDP2" s="48" t="s">
        <v>1544</v>
      </c>
      <c r="BDQ2" s="48" t="s">
        <v>1545</v>
      </c>
      <c r="BDR2" s="48" t="s">
        <v>1546</v>
      </c>
      <c r="BDS2" s="48" t="s">
        <v>1547</v>
      </c>
      <c r="BDT2" s="48" t="s">
        <v>1548</v>
      </c>
      <c r="BDU2" s="48" t="s">
        <v>1549</v>
      </c>
      <c r="BDV2" s="48" t="s">
        <v>1550</v>
      </c>
      <c r="BDW2" s="48" t="s">
        <v>1551</v>
      </c>
      <c r="BDX2" s="48" t="s">
        <v>1552</v>
      </c>
      <c r="BDY2" s="48" t="s">
        <v>1553</v>
      </c>
      <c r="BDZ2" s="48" t="s">
        <v>1554</v>
      </c>
      <c r="BEA2" s="48" t="s">
        <v>1555</v>
      </c>
      <c r="BEB2" s="48" t="s">
        <v>1556</v>
      </c>
      <c r="BEC2" s="48" t="s">
        <v>1557</v>
      </c>
      <c r="BED2" s="48" t="s">
        <v>1558</v>
      </c>
      <c r="BEE2" s="48" t="s">
        <v>1559</v>
      </c>
      <c r="BEF2" s="48" t="s">
        <v>1560</v>
      </c>
      <c r="BEG2" s="48" t="s">
        <v>1561</v>
      </c>
      <c r="BEH2" s="48" t="s">
        <v>1562</v>
      </c>
      <c r="BEI2" s="48" t="s">
        <v>1563</v>
      </c>
      <c r="BEJ2" s="48" t="s">
        <v>1564</v>
      </c>
      <c r="BEK2" s="48" t="s">
        <v>1565</v>
      </c>
      <c r="BEL2" s="48" t="s">
        <v>1566</v>
      </c>
      <c r="BEM2" s="48" t="s">
        <v>1567</v>
      </c>
      <c r="BEN2" s="48" t="s">
        <v>1568</v>
      </c>
      <c r="BEO2" s="48" t="s">
        <v>1569</v>
      </c>
      <c r="BEP2" s="48" t="s">
        <v>1570</v>
      </c>
      <c r="BEQ2" s="48" t="s">
        <v>1571</v>
      </c>
      <c r="BER2" s="48" t="s">
        <v>1572</v>
      </c>
      <c r="BES2" s="48" t="s">
        <v>1573</v>
      </c>
      <c r="BET2" s="48" t="s">
        <v>1574</v>
      </c>
      <c r="BEU2" s="48" t="s">
        <v>1575</v>
      </c>
      <c r="BEV2" s="48" t="s">
        <v>1576</v>
      </c>
      <c r="BEW2" s="48" t="s">
        <v>1577</v>
      </c>
      <c r="BEX2" s="48" t="s">
        <v>1578</v>
      </c>
      <c r="BEY2" s="48" t="s">
        <v>1579</v>
      </c>
      <c r="BEZ2" s="48" t="s">
        <v>1580</v>
      </c>
      <c r="BFA2" s="48" t="s">
        <v>1581</v>
      </c>
      <c r="BFB2" s="48" t="s">
        <v>1582</v>
      </c>
      <c r="BFC2" s="48" t="s">
        <v>1583</v>
      </c>
      <c r="BFD2" s="48" t="s">
        <v>1584</v>
      </c>
      <c r="BFE2" s="48" t="s">
        <v>1585</v>
      </c>
      <c r="BFF2" s="48" t="s">
        <v>1586</v>
      </c>
      <c r="BFG2" s="48" t="s">
        <v>1587</v>
      </c>
      <c r="BFH2" s="48" t="s">
        <v>1588</v>
      </c>
      <c r="BFI2" s="48" t="s">
        <v>1589</v>
      </c>
      <c r="BFJ2" s="48" t="s">
        <v>1590</v>
      </c>
      <c r="BFK2" s="48" t="s">
        <v>1591</v>
      </c>
      <c r="BFL2" s="48" t="s">
        <v>1592</v>
      </c>
      <c r="BFM2" s="48" t="s">
        <v>1593</v>
      </c>
      <c r="BFN2" s="48" t="s">
        <v>1594</v>
      </c>
      <c r="BFO2" s="48" t="s">
        <v>1595</v>
      </c>
      <c r="BFP2" s="48" t="s">
        <v>1596</v>
      </c>
      <c r="BFQ2" s="48" t="s">
        <v>1597</v>
      </c>
      <c r="BFR2" s="48" t="s">
        <v>1598</v>
      </c>
      <c r="BFS2" s="48" t="s">
        <v>1599</v>
      </c>
      <c r="BFT2" s="48" t="s">
        <v>1600</v>
      </c>
      <c r="BFU2" s="48" t="s">
        <v>1601</v>
      </c>
      <c r="BFV2" s="48" t="s">
        <v>1602</v>
      </c>
      <c r="BFW2" s="48" t="s">
        <v>1603</v>
      </c>
      <c r="BFX2" s="48" t="s">
        <v>1604</v>
      </c>
      <c r="BFY2" s="48" t="s">
        <v>1605</v>
      </c>
      <c r="BFZ2" s="48" t="s">
        <v>1606</v>
      </c>
      <c r="BGA2" s="48" t="s">
        <v>1607</v>
      </c>
      <c r="BGB2" s="48" t="s">
        <v>1608</v>
      </c>
      <c r="BGC2" s="48" t="s">
        <v>1609</v>
      </c>
      <c r="BGD2" s="48" t="s">
        <v>1610</v>
      </c>
      <c r="BGE2" s="48" t="s">
        <v>1611</v>
      </c>
      <c r="BGF2" s="48" t="s">
        <v>1612</v>
      </c>
      <c r="BGG2" s="48" t="s">
        <v>1613</v>
      </c>
      <c r="BGH2" s="48" t="s">
        <v>1614</v>
      </c>
      <c r="BGI2" s="48" t="s">
        <v>1615</v>
      </c>
      <c r="BGJ2" s="48" t="s">
        <v>1616</v>
      </c>
      <c r="BGK2" s="48" t="s">
        <v>1617</v>
      </c>
      <c r="BGL2" s="48" t="s">
        <v>1618</v>
      </c>
      <c r="BGM2" s="48" t="s">
        <v>1619</v>
      </c>
      <c r="BGN2" s="48" t="s">
        <v>1620</v>
      </c>
      <c r="BGO2" s="48" t="s">
        <v>1621</v>
      </c>
      <c r="BGP2" s="48" t="s">
        <v>1622</v>
      </c>
      <c r="BGQ2" s="48" t="s">
        <v>1623</v>
      </c>
      <c r="BGR2" s="48" t="s">
        <v>1624</v>
      </c>
      <c r="BGS2" s="48" t="s">
        <v>1625</v>
      </c>
      <c r="BGT2" s="48" t="s">
        <v>1626</v>
      </c>
      <c r="BGU2" s="48" t="s">
        <v>1627</v>
      </c>
      <c r="BGV2" s="48" t="s">
        <v>1628</v>
      </c>
      <c r="BGW2" s="48" t="s">
        <v>1629</v>
      </c>
      <c r="BGX2" s="48" t="s">
        <v>1630</v>
      </c>
      <c r="BGY2" s="48" t="s">
        <v>1631</v>
      </c>
      <c r="BGZ2" s="48" t="s">
        <v>1632</v>
      </c>
      <c r="BHA2" s="48" t="s">
        <v>1633</v>
      </c>
      <c r="BHB2" s="48" t="s">
        <v>1634</v>
      </c>
      <c r="BHC2" s="48" t="s">
        <v>1635</v>
      </c>
      <c r="BHD2" s="48" t="s">
        <v>1636</v>
      </c>
      <c r="BHE2" s="48" t="s">
        <v>1637</v>
      </c>
      <c r="BHF2" s="48" t="s">
        <v>1638</v>
      </c>
      <c r="BHG2" s="48" t="s">
        <v>1639</v>
      </c>
      <c r="BHH2" s="48" t="s">
        <v>1640</v>
      </c>
      <c r="BHI2" s="48" t="s">
        <v>1641</v>
      </c>
      <c r="BHJ2" s="48" t="s">
        <v>1642</v>
      </c>
      <c r="BHK2" s="48" t="s">
        <v>1643</v>
      </c>
      <c r="BHL2" s="48" t="s">
        <v>1644</v>
      </c>
      <c r="BHM2" s="48" t="s">
        <v>1645</v>
      </c>
      <c r="BHN2" s="48" t="s">
        <v>1646</v>
      </c>
      <c r="BHO2" s="48" t="s">
        <v>1647</v>
      </c>
      <c r="BHP2" s="48" t="s">
        <v>1648</v>
      </c>
      <c r="BHQ2" s="48" t="s">
        <v>1649</v>
      </c>
      <c r="BHR2" s="48" t="s">
        <v>1650</v>
      </c>
      <c r="BHS2" s="48" t="s">
        <v>1651</v>
      </c>
      <c r="BHT2" s="48" t="s">
        <v>1652</v>
      </c>
      <c r="BHU2" s="48" t="s">
        <v>1653</v>
      </c>
      <c r="BHV2" s="48" t="s">
        <v>1654</v>
      </c>
      <c r="BHW2" s="48" t="s">
        <v>1655</v>
      </c>
      <c r="BHX2" s="48" t="s">
        <v>1656</v>
      </c>
      <c r="BHY2" s="48" t="s">
        <v>1657</v>
      </c>
      <c r="BHZ2" s="48" t="s">
        <v>1658</v>
      </c>
      <c r="BIA2" s="48" t="s">
        <v>1659</v>
      </c>
      <c r="BIB2" s="48" t="s">
        <v>1660</v>
      </c>
      <c r="BIC2" s="48" t="s">
        <v>1661</v>
      </c>
      <c r="BID2" s="48" t="s">
        <v>1662</v>
      </c>
      <c r="BIE2" s="48" t="s">
        <v>1663</v>
      </c>
      <c r="BIF2" s="48" t="s">
        <v>1664</v>
      </c>
      <c r="BIG2" s="48" t="s">
        <v>1665</v>
      </c>
      <c r="BIH2" s="48" t="s">
        <v>1666</v>
      </c>
      <c r="BII2" s="48" t="s">
        <v>1667</v>
      </c>
      <c r="BIJ2" s="48" t="s">
        <v>1668</v>
      </c>
      <c r="BIK2" s="48" t="s">
        <v>1669</v>
      </c>
      <c r="BIL2" s="48" t="s">
        <v>1670</v>
      </c>
      <c r="BIM2" s="48" t="s">
        <v>1671</v>
      </c>
      <c r="BIN2" s="48" t="s">
        <v>1672</v>
      </c>
      <c r="BIO2" s="48" t="s">
        <v>1673</v>
      </c>
      <c r="BIP2" s="48" t="s">
        <v>1674</v>
      </c>
      <c r="BIQ2" s="48" t="s">
        <v>1675</v>
      </c>
      <c r="BIR2" s="48" t="s">
        <v>1676</v>
      </c>
      <c r="BIS2" s="48" t="s">
        <v>1677</v>
      </c>
      <c r="BIT2" s="48" t="s">
        <v>1678</v>
      </c>
      <c r="BIU2" s="48" t="s">
        <v>1679</v>
      </c>
      <c r="BIV2" s="48" t="s">
        <v>1680</v>
      </c>
      <c r="BIW2" s="48" t="s">
        <v>1681</v>
      </c>
      <c r="BIX2" s="48" t="s">
        <v>1682</v>
      </c>
      <c r="BIY2" s="48" t="s">
        <v>1683</v>
      </c>
      <c r="BIZ2" s="48" t="s">
        <v>1684</v>
      </c>
      <c r="BJA2" s="48" t="s">
        <v>1685</v>
      </c>
      <c r="BJB2" s="48" t="s">
        <v>1686</v>
      </c>
      <c r="BJC2" s="48" t="s">
        <v>1687</v>
      </c>
      <c r="BJD2" s="48" t="s">
        <v>1688</v>
      </c>
      <c r="BJE2" s="48" t="s">
        <v>1689</v>
      </c>
      <c r="BJF2" s="48" t="s">
        <v>1690</v>
      </c>
      <c r="BJG2" s="48" t="s">
        <v>1691</v>
      </c>
      <c r="BJH2" s="48" t="s">
        <v>1692</v>
      </c>
      <c r="BJI2" s="48" t="s">
        <v>1693</v>
      </c>
      <c r="BJJ2" s="48" t="s">
        <v>1694</v>
      </c>
      <c r="BJK2" s="48" t="s">
        <v>1695</v>
      </c>
      <c r="BJL2" s="48" t="s">
        <v>1696</v>
      </c>
      <c r="BJM2" s="48" t="s">
        <v>1697</v>
      </c>
      <c r="BJN2" s="48" t="s">
        <v>1698</v>
      </c>
      <c r="BJO2" s="48" t="s">
        <v>1699</v>
      </c>
      <c r="BJP2" s="48" t="s">
        <v>1700</v>
      </c>
      <c r="BJQ2" s="48" t="s">
        <v>1701</v>
      </c>
      <c r="BJR2" s="48" t="s">
        <v>1702</v>
      </c>
      <c r="BJS2" s="48" t="s">
        <v>1703</v>
      </c>
      <c r="BJT2" s="48" t="s">
        <v>1704</v>
      </c>
      <c r="BJU2" s="48" t="s">
        <v>1705</v>
      </c>
      <c r="BJV2" s="48" t="s">
        <v>1706</v>
      </c>
      <c r="BJW2" s="48" t="s">
        <v>1707</v>
      </c>
      <c r="BJX2" s="48" t="s">
        <v>1708</v>
      </c>
      <c r="BJY2" s="48" t="s">
        <v>1709</v>
      </c>
      <c r="BJZ2" s="48" t="s">
        <v>1710</v>
      </c>
      <c r="BKA2" s="48" t="s">
        <v>1711</v>
      </c>
      <c r="BKB2" s="48" t="s">
        <v>1712</v>
      </c>
      <c r="BKC2" s="48" t="s">
        <v>1713</v>
      </c>
      <c r="BKD2" s="48" t="s">
        <v>1714</v>
      </c>
      <c r="BKE2" s="48" t="s">
        <v>1715</v>
      </c>
      <c r="BKF2" s="48" t="s">
        <v>1716</v>
      </c>
      <c r="BKG2" s="48" t="s">
        <v>1717</v>
      </c>
      <c r="BKH2" s="48" t="s">
        <v>1718</v>
      </c>
      <c r="BKI2" s="48" t="s">
        <v>1719</v>
      </c>
      <c r="BKJ2" s="48" t="s">
        <v>1720</v>
      </c>
      <c r="BKK2" s="48" t="s">
        <v>1721</v>
      </c>
      <c r="BKL2" s="48" t="s">
        <v>1722</v>
      </c>
      <c r="BKM2" s="48" t="s">
        <v>1723</v>
      </c>
      <c r="BKN2" s="48" t="s">
        <v>1724</v>
      </c>
      <c r="BKO2" s="48" t="s">
        <v>1725</v>
      </c>
      <c r="BKP2" s="48" t="s">
        <v>1726</v>
      </c>
      <c r="BKQ2" s="48" t="s">
        <v>1727</v>
      </c>
      <c r="BKR2" s="48" t="s">
        <v>1728</v>
      </c>
      <c r="BKS2" s="48" t="s">
        <v>1729</v>
      </c>
      <c r="BKT2" s="48" t="s">
        <v>1730</v>
      </c>
      <c r="BKU2" s="48" t="s">
        <v>1731</v>
      </c>
      <c r="BKV2" s="48" t="s">
        <v>1732</v>
      </c>
      <c r="BKW2" s="48" t="s">
        <v>1733</v>
      </c>
      <c r="BKX2" s="48" t="s">
        <v>1734</v>
      </c>
      <c r="BKY2" s="48" t="s">
        <v>1735</v>
      </c>
      <c r="BKZ2" s="48" t="s">
        <v>1736</v>
      </c>
      <c r="BLA2" s="48" t="s">
        <v>1737</v>
      </c>
      <c r="BLB2" s="48" t="s">
        <v>1738</v>
      </c>
      <c r="BLC2" s="48" t="s">
        <v>1739</v>
      </c>
      <c r="BLD2" s="48" t="s">
        <v>1740</v>
      </c>
      <c r="BLE2" s="48" t="s">
        <v>1741</v>
      </c>
      <c r="BLF2" s="48" t="s">
        <v>1742</v>
      </c>
      <c r="BLG2" s="48" t="s">
        <v>1743</v>
      </c>
      <c r="BLH2" s="48" t="s">
        <v>1744</v>
      </c>
      <c r="BLI2" s="48" t="s">
        <v>1745</v>
      </c>
      <c r="BLJ2" s="48" t="s">
        <v>1746</v>
      </c>
      <c r="BLK2" s="48" t="s">
        <v>1747</v>
      </c>
      <c r="BLL2" s="48" t="s">
        <v>1748</v>
      </c>
      <c r="BLM2" s="48" t="s">
        <v>1749</v>
      </c>
      <c r="BLN2" s="48" t="s">
        <v>1750</v>
      </c>
      <c r="BLO2" s="48" t="s">
        <v>1751</v>
      </c>
      <c r="BLP2" s="48" t="s">
        <v>1752</v>
      </c>
      <c r="BLQ2" s="48" t="s">
        <v>1753</v>
      </c>
      <c r="BLR2" s="48" t="s">
        <v>1754</v>
      </c>
      <c r="BLS2" s="48" t="s">
        <v>1755</v>
      </c>
      <c r="BLT2" s="48" t="s">
        <v>1756</v>
      </c>
      <c r="BLU2" s="48" t="s">
        <v>1757</v>
      </c>
      <c r="BLV2" s="48" t="s">
        <v>1758</v>
      </c>
      <c r="BLW2" s="48" t="s">
        <v>1759</v>
      </c>
      <c r="BLX2" s="48" t="s">
        <v>1760</v>
      </c>
      <c r="BLY2" s="48" t="s">
        <v>1761</v>
      </c>
      <c r="BLZ2" s="48" t="s">
        <v>1762</v>
      </c>
      <c r="BMA2" s="48" t="s">
        <v>1763</v>
      </c>
      <c r="BMB2" s="48" t="s">
        <v>1764</v>
      </c>
      <c r="BMC2" s="48" t="s">
        <v>1765</v>
      </c>
      <c r="BMD2" s="48" t="s">
        <v>1766</v>
      </c>
      <c r="BME2" s="48" t="s">
        <v>1767</v>
      </c>
      <c r="BMF2" s="48" t="s">
        <v>1768</v>
      </c>
      <c r="BMG2" s="48" t="s">
        <v>1769</v>
      </c>
      <c r="BMH2" s="48" t="s">
        <v>1770</v>
      </c>
      <c r="BMI2" s="48" t="s">
        <v>1771</v>
      </c>
      <c r="BMJ2" s="48" t="s">
        <v>1772</v>
      </c>
      <c r="BMK2" s="48" t="s">
        <v>1773</v>
      </c>
      <c r="BML2" s="48" t="s">
        <v>1774</v>
      </c>
      <c r="BMM2" s="48" t="s">
        <v>1775</v>
      </c>
      <c r="BMN2" s="48" t="s">
        <v>1776</v>
      </c>
      <c r="BMO2" s="48" t="s">
        <v>1777</v>
      </c>
      <c r="BMP2" s="48" t="s">
        <v>1778</v>
      </c>
      <c r="BMQ2" s="48" t="s">
        <v>1779</v>
      </c>
      <c r="BMR2" s="48" t="s">
        <v>1780</v>
      </c>
      <c r="BMS2" s="48" t="s">
        <v>1781</v>
      </c>
      <c r="BMT2" s="48" t="s">
        <v>1782</v>
      </c>
      <c r="BMU2" s="48" t="s">
        <v>1783</v>
      </c>
      <c r="BMV2" s="48" t="s">
        <v>1784</v>
      </c>
      <c r="BMW2" s="48" t="s">
        <v>1785</v>
      </c>
      <c r="BMX2" s="48" t="s">
        <v>1786</v>
      </c>
      <c r="BMY2" s="48" t="s">
        <v>1787</v>
      </c>
      <c r="BMZ2" s="48" t="s">
        <v>1788</v>
      </c>
      <c r="BNA2" s="48" t="s">
        <v>1789</v>
      </c>
      <c r="BNB2" s="48" t="s">
        <v>1790</v>
      </c>
      <c r="BNC2" s="48" t="s">
        <v>1791</v>
      </c>
      <c r="BND2" s="48" t="s">
        <v>1792</v>
      </c>
      <c r="BNE2" s="48" t="s">
        <v>1793</v>
      </c>
      <c r="BNF2" s="48" t="s">
        <v>1794</v>
      </c>
      <c r="BNG2" s="48" t="s">
        <v>1795</v>
      </c>
      <c r="BNH2" s="48" t="s">
        <v>1796</v>
      </c>
      <c r="BNI2" s="48" t="s">
        <v>1797</v>
      </c>
      <c r="BNJ2" s="48" t="s">
        <v>1798</v>
      </c>
      <c r="BNK2" s="48" t="s">
        <v>1799</v>
      </c>
      <c r="BNL2" s="48" t="s">
        <v>1800</v>
      </c>
      <c r="BNM2" s="48" t="s">
        <v>1801</v>
      </c>
      <c r="BNN2" s="48" t="s">
        <v>1802</v>
      </c>
      <c r="BNO2" s="48" t="s">
        <v>1803</v>
      </c>
      <c r="BNP2" s="48" t="s">
        <v>1804</v>
      </c>
      <c r="BNQ2" s="48" t="s">
        <v>1805</v>
      </c>
      <c r="BNR2" s="48" t="s">
        <v>1806</v>
      </c>
      <c r="BNS2" s="48" t="s">
        <v>1807</v>
      </c>
      <c r="BNT2" s="48" t="s">
        <v>1808</v>
      </c>
      <c r="BNU2" s="48" t="s">
        <v>1809</v>
      </c>
      <c r="BNV2" s="48" t="s">
        <v>1810</v>
      </c>
      <c r="BNW2" s="48" t="s">
        <v>1811</v>
      </c>
      <c r="BNX2" s="48" t="s">
        <v>1812</v>
      </c>
      <c r="BNY2" s="48" t="s">
        <v>1813</v>
      </c>
      <c r="BNZ2" s="48" t="s">
        <v>1814</v>
      </c>
      <c r="BOA2" s="48" t="s">
        <v>1815</v>
      </c>
      <c r="BOB2" s="48" t="s">
        <v>1816</v>
      </c>
      <c r="BOC2" s="48" t="s">
        <v>1817</v>
      </c>
      <c r="BOD2" s="48" t="s">
        <v>1818</v>
      </c>
      <c r="BOE2" s="48" t="s">
        <v>1819</v>
      </c>
      <c r="BOF2" s="48" t="s">
        <v>1820</v>
      </c>
      <c r="BOG2" s="48" t="s">
        <v>1821</v>
      </c>
      <c r="BOH2" s="48" t="s">
        <v>1822</v>
      </c>
      <c r="BOI2" s="48" t="s">
        <v>1823</v>
      </c>
      <c r="BOJ2" s="48" t="s">
        <v>1824</v>
      </c>
      <c r="BOK2" s="48" t="s">
        <v>1825</v>
      </c>
      <c r="BOL2" s="48" t="s">
        <v>1826</v>
      </c>
      <c r="BOM2" s="48" t="s">
        <v>1827</v>
      </c>
      <c r="BON2" s="48" t="s">
        <v>1828</v>
      </c>
      <c r="BOO2" s="48" t="s">
        <v>1829</v>
      </c>
      <c r="BOP2" s="48" t="s">
        <v>1830</v>
      </c>
      <c r="BOQ2" s="48" t="s">
        <v>1831</v>
      </c>
      <c r="BOR2" s="48" t="s">
        <v>1832</v>
      </c>
      <c r="BOS2" s="48" t="s">
        <v>1833</v>
      </c>
      <c r="BOT2" s="48" t="s">
        <v>1834</v>
      </c>
      <c r="BOU2" s="48" t="s">
        <v>1835</v>
      </c>
      <c r="BOV2" s="48" t="s">
        <v>1836</v>
      </c>
      <c r="BOW2" s="48" t="s">
        <v>1837</v>
      </c>
      <c r="BOX2" s="48" t="s">
        <v>1838</v>
      </c>
      <c r="BOY2" s="48" t="s">
        <v>1839</v>
      </c>
      <c r="BOZ2" s="48" t="s">
        <v>1840</v>
      </c>
      <c r="BPA2" s="48" t="s">
        <v>1841</v>
      </c>
      <c r="BPB2" s="48" t="s">
        <v>1842</v>
      </c>
      <c r="BPC2" s="48" t="s">
        <v>1843</v>
      </c>
      <c r="BPD2" s="48" t="s">
        <v>1844</v>
      </c>
      <c r="BPE2" s="48" t="s">
        <v>1845</v>
      </c>
      <c r="BPF2" s="48" t="s">
        <v>1846</v>
      </c>
      <c r="BPG2" s="48" t="s">
        <v>1847</v>
      </c>
      <c r="BPH2" s="48" t="s">
        <v>1848</v>
      </c>
      <c r="BPI2" s="48" t="s">
        <v>1849</v>
      </c>
      <c r="BPJ2" s="48" t="s">
        <v>1850</v>
      </c>
      <c r="BPK2" s="48" t="s">
        <v>1851</v>
      </c>
      <c r="BPL2" s="48" t="s">
        <v>1852</v>
      </c>
      <c r="BPM2" s="48" t="s">
        <v>1853</v>
      </c>
      <c r="BPN2" s="48" t="s">
        <v>1854</v>
      </c>
      <c r="BPO2" s="48" t="s">
        <v>1855</v>
      </c>
      <c r="BPP2" s="48" t="s">
        <v>1856</v>
      </c>
      <c r="BPQ2" s="48" t="s">
        <v>1857</v>
      </c>
      <c r="BPR2" s="48" t="s">
        <v>1858</v>
      </c>
      <c r="BPS2" s="48" t="s">
        <v>1859</v>
      </c>
      <c r="BPT2" s="48" t="s">
        <v>1860</v>
      </c>
      <c r="BPU2" s="48" t="s">
        <v>1861</v>
      </c>
      <c r="BPV2" s="48" t="s">
        <v>1862</v>
      </c>
      <c r="BPW2" s="48" t="s">
        <v>1863</v>
      </c>
      <c r="BPX2" s="48" t="s">
        <v>1864</v>
      </c>
      <c r="BPY2" s="48" t="s">
        <v>1865</v>
      </c>
      <c r="BPZ2" s="48" t="s">
        <v>1866</v>
      </c>
      <c r="BQA2" s="48" t="s">
        <v>1867</v>
      </c>
      <c r="BQB2" s="48" t="s">
        <v>1868</v>
      </c>
      <c r="BQC2" s="48" t="s">
        <v>1869</v>
      </c>
      <c r="BQD2" s="48" t="s">
        <v>1870</v>
      </c>
      <c r="BQE2" s="48" t="s">
        <v>1871</v>
      </c>
      <c r="BQF2" s="48" t="s">
        <v>1872</v>
      </c>
      <c r="BQG2" s="48" t="s">
        <v>1873</v>
      </c>
      <c r="BQH2" s="48" t="s">
        <v>1874</v>
      </c>
      <c r="BQI2" s="48" t="s">
        <v>1875</v>
      </c>
      <c r="BQJ2" s="48" t="s">
        <v>1876</v>
      </c>
      <c r="BQK2" s="48" t="s">
        <v>1877</v>
      </c>
      <c r="BQL2" s="48" t="s">
        <v>1878</v>
      </c>
      <c r="BQM2" s="48" t="s">
        <v>1879</v>
      </c>
      <c r="BQN2" s="48" t="s">
        <v>1880</v>
      </c>
      <c r="BQO2" s="48" t="s">
        <v>1881</v>
      </c>
      <c r="BQP2" s="48" t="s">
        <v>1882</v>
      </c>
      <c r="BQQ2" s="48" t="s">
        <v>1883</v>
      </c>
      <c r="BQR2" s="48" t="s">
        <v>1884</v>
      </c>
      <c r="BQS2" s="48" t="s">
        <v>1885</v>
      </c>
      <c r="BQT2" s="48" t="s">
        <v>1886</v>
      </c>
      <c r="BQU2" s="48" t="s">
        <v>1887</v>
      </c>
      <c r="BQV2" s="48" t="s">
        <v>1888</v>
      </c>
      <c r="BQW2" s="48" t="s">
        <v>1889</v>
      </c>
      <c r="BQX2" s="48" t="s">
        <v>1890</v>
      </c>
      <c r="BQY2" s="48" t="s">
        <v>1891</v>
      </c>
      <c r="BQZ2" s="48" t="s">
        <v>1892</v>
      </c>
      <c r="BRA2" s="48" t="s">
        <v>1893</v>
      </c>
      <c r="BRB2" s="48" t="s">
        <v>1894</v>
      </c>
      <c r="BRC2" s="48" t="s">
        <v>1895</v>
      </c>
      <c r="BRD2" s="48" t="s">
        <v>1896</v>
      </c>
      <c r="BRE2" s="48" t="s">
        <v>1897</v>
      </c>
      <c r="BRF2" s="48" t="s">
        <v>1898</v>
      </c>
      <c r="BRG2" s="48" t="s">
        <v>1899</v>
      </c>
      <c r="BRH2" s="48" t="s">
        <v>1900</v>
      </c>
      <c r="BRI2" s="48" t="s">
        <v>1901</v>
      </c>
      <c r="BRJ2" s="48" t="s">
        <v>1902</v>
      </c>
      <c r="BRK2" s="48" t="s">
        <v>1903</v>
      </c>
      <c r="BRL2" s="48" t="s">
        <v>1904</v>
      </c>
      <c r="BRM2" s="48" t="s">
        <v>1905</v>
      </c>
      <c r="BRN2" s="48" t="s">
        <v>1906</v>
      </c>
      <c r="BRO2" s="48" t="s">
        <v>1907</v>
      </c>
      <c r="BRP2" s="48" t="s">
        <v>1908</v>
      </c>
      <c r="BRQ2" s="48" t="s">
        <v>1909</v>
      </c>
      <c r="BRR2" s="48" t="s">
        <v>1910</v>
      </c>
      <c r="BRS2" s="48" t="s">
        <v>1911</v>
      </c>
      <c r="BRT2" s="48" t="s">
        <v>1912</v>
      </c>
      <c r="BRU2" s="48" t="s">
        <v>1913</v>
      </c>
      <c r="BRV2" s="48" t="s">
        <v>1914</v>
      </c>
      <c r="BRW2" s="48" t="s">
        <v>1915</v>
      </c>
      <c r="BRX2" s="48" t="s">
        <v>1916</v>
      </c>
      <c r="BRY2" s="48" t="s">
        <v>1917</v>
      </c>
      <c r="BRZ2" s="48" t="s">
        <v>1918</v>
      </c>
      <c r="BSA2" s="48" t="s">
        <v>1919</v>
      </c>
      <c r="BSB2" s="48" t="s">
        <v>1920</v>
      </c>
      <c r="BSC2" s="48" t="s">
        <v>1921</v>
      </c>
      <c r="BSD2" s="48" t="s">
        <v>1922</v>
      </c>
      <c r="BSE2" s="48" t="s">
        <v>1923</v>
      </c>
      <c r="BSF2" s="48" t="s">
        <v>1924</v>
      </c>
      <c r="BSG2" s="48" t="s">
        <v>1925</v>
      </c>
      <c r="BSH2" s="48" t="s">
        <v>1926</v>
      </c>
      <c r="BSI2" s="48" t="s">
        <v>1927</v>
      </c>
      <c r="BSJ2" s="48" t="s">
        <v>1928</v>
      </c>
      <c r="BSK2" s="48" t="s">
        <v>1929</v>
      </c>
      <c r="BSL2" s="48" t="s">
        <v>1930</v>
      </c>
      <c r="BSM2" s="48" t="s">
        <v>1931</v>
      </c>
      <c r="BSN2" s="48" t="s">
        <v>1932</v>
      </c>
      <c r="BSO2" s="48" t="s">
        <v>1933</v>
      </c>
      <c r="BSP2" s="48" t="s">
        <v>1934</v>
      </c>
      <c r="BSQ2" s="48" t="s">
        <v>1935</v>
      </c>
      <c r="BSR2" s="48" t="s">
        <v>1936</v>
      </c>
      <c r="BSS2" s="48" t="s">
        <v>1937</v>
      </c>
      <c r="BST2" s="48" t="s">
        <v>1938</v>
      </c>
      <c r="BSU2" s="48" t="s">
        <v>1939</v>
      </c>
      <c r="BSV2" s="48" t="s">
        <v>1940</v>
      </c>
      <c r="BSW2" s="48" t="s">
        <v>1941</v>
      </c>
      <c r="BSX2" s="48" t="s">
        <v>1942</v>
      </c>
      <c r="BSY2" s="48" t="s">
        <v>1943</v>
      </c>
      <c r="BSZ2" s="48" t="s">
        <v>1944</v>
      </c>
      <c r="BTA2" s="48" t="s">
        <v>1945</v>
      </c>
      <c r="BTB2" s="48" t="s">
        <v>1946</v>
      </c>
      <c r="BTC2" s="48" t="s">
        <v>1947</v>
      </c>
      <c r="BTD2" s="48" t="s">
        <v>1948</v>
      </c>
      <c r="BTE2" s="48" t="s">
        <v>1949</v>
      </c>
      <c r="BTF2" s="48" t="s">
        <v>1950</v>
      </c>
      <c r="BTG2" s="48" t="s">
        <v>1951</v>
      </c>
      <c r="BTH2" s="48" t="s">
        <v>1952</v>
      </c>
      <c r="BTI2" s="48" t="s">
        <v>1953</v>
      </c>
      <c r="BTJ2" s="48" t="s">
        <v>1954</v>
      </c>
      <c r="BTK2" s="48" t="s">
        <v>1955</v>
      </c>
      <c r="BTL2" s="48" t="s">
        <v>1956</v>
      </c>
      <c r="BTM2" s="48" t="s">
        <v>1957</v>
      </c>
      <c r="BTN2" s="48" t="s">
        <v>1958</v>
      </c>
      <c r="BTO2" s="48" t="s">
        <v>1959</v>
      </c>
      <c r="BTP2" s="48" t="s">
        <v>1960</v>
      </c>
      <c r="BTQ2" s="48" t="s">
        <v>1961</v>
      </c>
      <c r="BTR2" s="48" t="s">
        <v>1962</v>
      </c>
      <c r="BTS2" s="48" t="s">
        <v>1963</v>
      </c>
      <c r="BTT2" s="48" t="s">
        <v>1964</v>
      </c>
      <c r="BTU2" s="48" t="s">
        <v>1965</v>
      </c>
      <c r="BTV2" s="48" t="s">
        <v>1966</v>
      </c>
      <c r="BTW2" s="48" t="s">
        <v>1967</v>
      </c>
      <c r="BTX2" s="48" t="s">
        <v>1968</v>
      </c>
      <c r="BTY2" s="48" t="s">
        <v>1969</v>
      </c>
      <c r="BTZ2" s="48" t="s">
        <v>1970</v>
      </c>
      <c r="BUA2" s="48" t="s">
        <v>1971</v>
      </c>
      <c r="BUB2" s="48" t="s">
        <v>1972</v>
      </c>
      <c r="BUC2" s="48" t="s">
        <v>1973</v>
      </c>
      <c r="BUD2" s="48" t="s">
        <v>1974</v>
      </c>
      <c r="BUE2" s="48" t="s">
        <v>1975</v>
      </c>
      <c r="BUF2" s="48" t="s">
        <v>1976</v>
      </c>
      <c r="BUG2" s="48" t="s">
        <v>1977</v>
      </c>
      <c r="BUH2" s="48" t="s">
        <v>1978</v>
      </c>
      <c r="BUI2" s="48" t="s">
        <v>1979</v>
      </c>
      <c r="BUJ2" s="48" t="s">
        <v>1980</v>
      </c>
      <c r="BUK2" s="48" t="s">
        <v>1981</v>
      </c>
      <c r="BUL2" s="48" t="s">
        <v>1982</v>
      </c>
      <c r="BUM2" s="48" t="s">
        <v>1983</v>
      </c>
      <c r="BUN2" s="48" t="s">
        <v>1984</v>
      </c>
      <c r="BUO2" s="48" t="s">
        <v>1985</v>
      </c>
      <c r="BUP2" s="48" t="s">
        <v>1986</v>
      </c>
      <c r="BUQ2" s="48" t="s">
        <v>1987</v>
      </c>
      <c r="BUR2" s="48" t="s">
        <v>1988</v>
      </c>
      <c r="BUS2" s="48" t="s">
        <v>1989</v>
      </c>
      <c r="BUT2" s="48" t="s">
        <v>1990</v>
      </c>
      <c r="BUU2" s="48" t="s">
        <v>1991</v>
      </c>
      <c r="BUV2" s="48" t="s">
        <v>1992</v>
      </c>
      <c r="BUW2" s="48" t="s">
        <v>1993</v>
      </c>
      <c r="BUX2" s="48" t="s">
        <v>1994</v>
      </c>
      <c r="BUY2" s="48" t="s">
        <v>1995</v>
      </c>
      <c r="BUZ2" s="48" t="s">
        <v>1996</v>
      </c>
      <c r="BVA2" s="48" t="s">
        <v>1997</v>
      </c>
      <c r="BVB2" s="48" t="s">
        <v>1998</v>
      </c>
      <c r="BVC2" s="48" t="s">
        <v>1999</v>
      </c>
      <c r="BVD2" s="48" t="s">
        <v>2000</v>
      </c>
      <c r="BVE2" s="48" t="s">
        <v>2001</v>
      </c>
      <c r="BVF2" s="48" t="s">
        <v>2002</v>
      </c>
      <c r="BVG2" s="48" t="s">
        <v>2003</v>
      </c>
      <c r="BVH2" s="48" t="s">
        <v>2004</v>
      </c>
      <c r="BVI2" s="48" t="s">
        <v>2005</v>
      </c>
      <c r="BVJ2" s="48" t="s">
        <v>2006</v>
      </c>
      <c r="BVK2" s="48" t="s">
        <v>2007</v>
      </c>
      <c r="BVL2" s="48" t="s">
        <v>2008</v>
      </c>
      <c r="BVM2" s="48" t="s">
        <v>2009</v>
      </c>
      <c r="BVN2" s="48" t="s">
        <v>2010</v>
      </c>
      <c r="BVO2" s="48" t="s">
        <v>2011</v>
      </c>
      <c r="BVP2" s="48" t="s">
        <v>2012</v>
      </c>
      <c r="BVQ2" s="48" t="s">
        <v>2013</v>
      </c>
      <c r="BVR2" s="48" t="s">
        <v>2014</v>
      </c>
      <c r="BVS2" s="48" t="s">
        <v>2015</v>
      </c>
      <c r="BVT2" s="48" t="s">
        <v>2016</v>
      </c>
      <c r="BVU2" s="48" t="s">
        <v>2017</v>
      </c>
      <c r="BVV2" s="48" t="s">
        <v>2018</v>
      </c>
      <c r="BVW2" s="48" t="s">
        <v>2019</v>
      </c>
      <c r="BVX2" s="48" t="s">
        <v>2020</v>
      </c>
      <c r="BVY2" s="48" t="s">
        <v>2021</v>
      </c>
      <c r="BVZ2" s="48" t="s">
        <v>2022</v>
      </c>
      <c r="BWA2" s="48" t="s">
        <v>2023</v>
      </c>
      <c r="BWB2" s="48" t="s">
        <v>2024</v>
      </c>
      <c r="BWC2" s="48" t="s">
        <v>2025</v>
      </c>
      <c r="BWD2" s="48" t="s">
        <v>2026</v>
      </c>
      <c r="BWE2" s="48" t="s">
        <v>2027</v>
      </c>
      <c r="BWF2" s="48" t="s">
        <v>2028</v>
      </c>
      <c r="BWG2" s="48" t="s">
        <v>2029</v>
      </c>
      <c r="BWH2" s="48" t="s">
        <v>2030</v>
      </c>
      <c r="BWI2" s="48" t="s">
        <v>2031</v>
      </c>
      <c r="BWJ2" s="48" t="s">
        <v>2032</v>
      </c>
      <c r="BWK2" s="48" t="s">
        <v>2033</v>
      </c>
      <c r="BWL2" s="48" t="s">
        <v>2034</v>
      </c>
      <c r="BWM2" s="48" t="s">
        <v>2035</v>
      </c>
      <c r="BWN2" s="48" t="s">
        <v>2036</v>
      </c>
      <c r="BWO2" s="48" t="s">
        <v>2037</v>
      </c>
      <c r="BWP2" s="48" t="s">
        <v>2038</v>
      </c>
      <c r="BWQ2" s="48" t="s">
        <v>2039</v>
      </c>
      <c r="BWR2" s="48" t="s">
        <v>2040</v>
      </c>
      <c r="BWS2" s="48" t="s">
        <v>2041</v>
      </c>
      <c r="BWT2" s="48" t="s">
        <v>2042</v>
      </c>
      <c r="BWU2" s="48" t="s">
        <v>2043</v>
      </c>
      <c r="BWV2" s="48" t="s">
        <v>2044</v>
      </c>
      <c r="BWW2" s="48" t="s">
        <v>2045</v>
      </c>
      <c r="BWX2" s="48" t="s">
        <v>2046</v>
      </c>
      <c r="BWY2" s="48" t="s">
        <v>2047</v>
      </c>
      <c r="BWZ2" s="48" t="s">
        <v>2048</v>
      </c>
      <c r="BXA2" s="48" t="s">
        <v>2049</v>
      </c>
      <c r="BXB2" s="48" t="s">
        <v>2050</v>
      </c>
      <c r="BXC2" s="48" t="s">
        <v>2051</v>
      </c>
      <c r="BXD2" s="48" t="s">
        <v>2052</v>
      </c>
      <c r="BXE2" s="48" t="s">
        <v>2053</v>
      </c>
      <c r="BXF2" s="48" t="s">
        <v>2054</v>
      </c>
      <c r="BXG2" s="48" t="s">
        <v>2055</v>
      </c>
      <c r="BXH2" s="48" t="s">
        <v>2056</v>
      </c>
      <c r="BXI2" s="48" t="s">
        <v>2057</v>
      </c>
      <c r="BXJ2" s="48" t="s">
        <v>2058</v>
      </c>
      <c r="BXK2" s="48" t="s">
        <v>2059</v>
      </c>
      <c r="BXL2" s="48" t="s">
        <v>2060</v>
      </c>
      <c r="BXM2" s="48" t="s">
        <v>2061</v>
      </c>
      <c r="BXN2" s="48" t="s">
        <v>2062</v>
      </c>
      <c r="BXO2" s="48" t="s">
        <v>2063</v>
      </c>
      <c r="BXP2" s="48" t="s">
        <v>2064</v>
      </c>
      <c r="BXQ2" s="48" t="s">
        <v>2065</v>
      </c>
      <c r="BXR2" s="48" t="s">
        <v>2066</v>
      </c>
      <c r="BXS2" s="48" t="s">
        <v>2067</v>
      </c>
      <c r="BXT2" s="48" t="s">
        <v>2068</v>
      </c>
      <c r="BXU2" s="48" t="s">
        <v>2069</v>
      </c>
      <c r="BXV2" s="48" t="s">
        <v>2070</v>
      </c>
      <c r="BXW2" s="48" t="s">
        <v>2071</v>
      </c>
      <c r="BXX2" s="48" t="s">
        <v>2072</v>
      </c>
      <c r="BXY2" s="48" t="s">
        <v>2073</v>
      </c>
      <c r="BXZ2" s="48" t="s">
        <v>2074</v>
      </c>
      <c r="BYA2" s="48" t="s">
        <v>2075</v>
      </c>
      <c r="BYB2" s="48" t="s">
        <v>2076</v>
      </c>
      <c r="BYC2" s="48" t="s">
        <v>2077</v>
      </c>
      <c r="BYD2" s="48" t="s">
        <v>2078</v>
      </c>
      <c r="BYE2" s="48" t="s">
        <v>2079</v>
      </c>
      <c r="BYF2" s="48" t="s">
        <v>2080</v>
      </c>
      <c r="BYG2" s="48" t="s">
        <v>2081</v>
      </c>
      <c r="BYH2" s="48" t="s">
        <v>2082</v>
      </c>
      <c r="BYI2" s="48" t="s">
        <v>2083</v>
      </c>
      <c r="BYJ2" s="48" t="s">
        <v>2084</v>
      </c>
      <c r="BYK2" s="48" t="s">
        <v>2085</v>
      </c>
      <c r="BYL2" s="48" t="s">
        <v>2086</v>
      </c>
      <c r="BYM2" s="48" t="s">
        <v>2087</v>
      </c>
      <c r="BYN2" s="48" t="s">
        <v>2088</v>
      </c>
      <c r="BYO2" s="48" t="s">
        <v>2089</v>
      </c>
      <c r="BYP2" s="48" t="s">
        <v>2090</v>
      </c>
      <c r="BYQ2" s="48" t="s">
        <v>2091</v>
      </c>
      <c r="BYR2" s="48" t="s">
        <v>2092</v>
      </c>
      <c r="BYS2" s="48" t="s">
        <v>2093</v>
      </c>
      <c r="BYT2" s="48" t="s">
        <v>2094</v>
      </c>
      <c r="BYU2" s="48" t="s">
        <v>2095</v>
      </c>
      <c r="BYV2" s="48" t="s">
        <v>2096</v>
      </c>
      <c r="BYW2" s="48" t="s">
        <v>2097</v>
      </c>
      <c r="BYX2" s="48" t="s">
        <v>2098</v>
      </c>
      <c r="BYY2" s="48" t="s">
        <v>2099</v>
      </c>
      <c r="BYZ2" s="48" t="s">
        <v>2100</v>
      </c>
      <c r="BZA2" s="48" t="s">
        <v>2101</v>
      </c>
      <c r="BZB2" s="48" t="s">
        <v>2102</v>
      </c>
      <c r="BZC2" s="48" t="s">
        <v>2103</v>
      </c>
      <c r="BZD2" s="48" t="s">
        <v>2104</v>
      </c>
      <c r="BZE2" s="48" t="s">
        <v>2105</v>
      </c>
      <c r="BZF2" s="48" t="s">
        <v>2106</v>
      </c>
      <c r="BZG2" s="48" t="s">
        <v>2107</v>
      </c>
      <c r="BZH2" s="48" t="s">
        <v>2108</v>
      </c>
      <c r="BZI2" s="48" t="s">
        <v>2109</v>
      </c>
      <c r="BZJ2" s="48" t="s">
        <v>2110</v>
      </c>
      <c r="BZK2" s="48" t="s">
        <v>2111</v>
      </c>
      <c r="BZL2" s="48" t="s">
        <v>2112</v>
      </c>
      <c r="BZM2" s="48" t="s">
        <v>2113</v>
      </c>
      <c r="BZN2" s="48" t="s">
        <v>2114</v>
      </c>
      <c r="BZO2" s="48" t="s">
        <v>2115</v>
      </c>
      <c r="BZP2" s="48" t="s">
        <v>2116</v>
      </c>
      <c r="BZQ2" s="48" t="s">
        <v>2117</v>
      </c>
      <c r="BZR2" s="48" t="s">
        <v>2118</v>
      </c>
      <c r="BZS2" s="48" t="s">
        <v>2119</v>
      </c>
      <c r="BZT2" s="48" t="s">
        <v>2120</v>
      </c>
      <c r="BZU2" s="48" t="s">
        <v>2121</v>
      </c>
      <c r="BZV2" s="48" t="s">
        <v>2122</v>
      </c>
      <c r="BZW2" s="48" t="s">
        <v>2123</v>
      </c>
      <c r="BZX2" s="48" t="s">
        <v>2124</v>
      </c>
      <c r="BZY2" s="48" t="s">
        <v>2125</v>
      </c>
      <c r="BZZ2" s="48" t="s">
        <v>2126</v>
      </c>
      <c r="CAA2" s="48" t="s">
        <v>2127</v>
      </c>
      <c r="CAB2" s="48" t="s">
        <v>2128</v>
      </c>
      <c r="CAC2" s="48" t="s">
        <v>2129</v>
      </c>
      <c r="CAD2" s="48" t="s">
        <v>2130</v>
      </c>
      <c r="CAE2" s="48" t="s">
        <v>2131</v>
      </c>
      <c r="CAF2" s="48" t="s">
        <v>2132</v>
      </c>
      <c r="CAG2" s="48" t="s">
        <v>2133</v>
      </c>
      <c r="CAH2" s="48" t="s">
        <v>2134</v>
      </c>
      <c r="CAI2" s="48" t="s">
        <v>2135</v>
      </c>
      <c r="CAJ2" s="48" t="s">
        <v>2136</v>
      </c>
      <c r="CAK2" s="48" t="s">
        <v>2137</v>
      </c>
      <c r="CAL2" s="48" t="s">
        <v>2138</v>
      </c>
      <c r="CAM2" s="48" t="s">
        <v>2139</v>
      </c>
      <c r="CAN2" s="48" t="s">
        <v>2140</v>
      </c>
      <c r="CAO2" s="48" t="s">
        <v>2141</v>
      </c>
      <c r="CAP2" s="48" t="s">
        <v>2142</v>
      </c>
      <c r="CAQ2" s="48" t="s">
        <v>2143</v>
      </c>
      <c r="CAR2" s="48" t="s">
        <v>2144</v>
      </c>
      <c r="CAS2" s="48" t="s">
        <v>2145</v>
      </c>
      <c r="CAT2" s="48" t="s">
        <v>2146</v>
      </c>
      <c r="CAU2" s="48" t="s">
        <v>2147</v>
      </c>
      <c r="CAV2" s="48" t="s">
        <v>2148</v>
      </c>
      <c r="CAW2" s="48" t="s">
        <v>2149</v>
      </c>
      <c r="CAX2" s="48" t="s">
        <v>2150</v>
      </c>
      <c r="CAY2" s="48" t="s">
        <v>2151</v>
      </c>
      <c r="CAZ2" s="48" t="s">
        <v>2152</v>
      </c>
      <c r="CBA2" s="48" t="s">
        <v>2153</v>
      </c>
      <c r="CBB2" s="48" t="s">
        <v>2154</v>
      </c>
      <c r="CBC2" s="48" t="s">
        <v>2155</v>
      </c>
      <c r="CBD2" s="48" t="s">
        <v>2156</v>
      </c>
      <c r="CBE2" s="48" t="s">
        <v>2157</v>
      </c>
      <c r="CBF2" s="48" t="s">
        <v>2158</v>
      </c>
      <c r="CBG2" s="48" t="s">
        <v>2159</v>
      </c>
      <c r="CBH2" s="48" t="s">
        <v>2160</v>
      </c>
      <c r="CBI2" s="48" t="s">
        <v>2161</v>
      </c>
      <c r="CBJ2" s="48" t="s">
        <v>2162</v>
      </c>
      <c r="CBK2" s="48" t="s">
        <v>2163</v>
      </c>
      <c r="CBL2" s="48" t="s">
        <v>2164</v>
      </c>
      <c r="CBM2" s="48" t="s">
        <v>2165</v>
      </c>
      <c r="CBN2" s="48" t="s">
        <v>2166</v>
      </c>
      <c r="CBO2" s="48" t="s">
        <v>2167</v>
      </c>
      <c r="CBP2" s="48" t="s">
        <v>2168</v>
      </c>
      <c r="CBQ2" s="48" t="s">
        <v>2169</v>
      </c>
      <c r="CBR2" s="48" t="s">
        <v>2170</v>
      </c>
      <c r="CBS2" s="48" t="s">
        <v>2171</v>
      </c>
      <c r="CBT2" s="48" t="s">
        <v>2172</v>
      </c>
      <c r="CBU2" s="48" t="s">
        <v>2173</v>
      </c>
      <c r="CBV2" s="48" t="s">
        <v>2174</v>
      </c>
      <c r="CBW2" s="48" t="s">
        <v>2175</v>
      </c>
      <c r="CBX2" s="48" t="s">
        <v>2176</v>
      </c>
      <c r="CBY2" s="48" t="s">
        <v>2177</v>
      </c>
      <c r="CBZ2" s="48" t="s">
        <v>2178</v>
      </c>
      <c r="CCA2" s="48" t="s">
        <v>2179</v>
      </c>
      <c r="CCB2" s="48" t="s">
        <v>2180</v>
      </c>
      <c r="CCC2" s="48" t="s">
        <v>2181</v>
      </c>
      <c r="CCD2" s="48" t="s">
        <v>2182</v>
      </c>
      <c r="CCE2" s="48" t="s">
        <v>2183</v>
      </c>
      <c r="CCF2" s="48" t="s">
        <v>2184</v>
      </c>
      <c r="CCG2" s="48" t="s">
        <v>2185</v>
      </c>
      <c r="CCH2" s="48" t="s">
        <v>2186</v>
      </c>
      <c r="CCI2" s="48" t="s">
        <v>2187</v>
      </c>
      <c r="CCJ2" s="48" t="s">
        <v>2188</v>
      </c>
      <c r="CCK2" s="48" t="s">
        <v>2189</v>
      </c>
      <c r="CCL2" s="48" t="s">
        <v>2190</v>
      </c>
      <c r="CCM2" s="48" t="s">
        <v>2191</v>
      </c>
      <c r="CCN2" s="48" t="s">
        <v>2192</v>
      </c>
      <c r="CCO2" s="48" t="s">
        <v>2193</v>
      </c>
      <c r="CCP2" s="48" t="s">
        <v>2194</v>
      </c>
      <c r="CCQ2" s="48" t="s">
        <v>2195</v>
      </c>
      <c r="CCR2" s="48" t="s">
        <v>2196</v>
      </c>
      <c r="CCS2" s="48" t="s">
        <v>2197</v>
      </c>
      <c r="CCT2" s="48" t="s">
        <v>2198</v>
      </c>
      <c r="CCU2" s="48" t="s">
        <v>2199</v>
      </c>
      <c r="CCV2" s="48" t="s">
        <v>2200</v>
      </c>
      <c r="CCW2" s="48" t="s">
        <v>2201</v>
      </c>
      <c r="CCX2" s="48" t="s">
        <v>2202</v>
      </c>
      <c r="CCY2" s="48" t="s">
        <v>2203</v>
      </c>
      <c r="CCZ2" s="48" t="s">
        <v>2204</v>
      </c>
      <c r="CDA2" s="48" t="s">
        <v>2205</v>
      </c>
      <c r="CDB2" s="48" t="s">
        <v>2206</v>
      </c>
      <c r="CDC2" s="48" t="s">
        <v>2207</v>
      </c>
      <c r="CDD2" s="48" t="s">
        <v>2208</v>
      </c>
      <c r="CDE2" s="48" t="s">
        <v>2209</v>
      </c>
      <c r="CDF2" s="48" t="s">
        <v>2210</v>
      </c>
      <c r="CDG2" s="48" t="s">
        <v>2211</v>
      </c>
      <c r="CDH2" s="48" t="s">
        <v>2212</v>
      </c>
      <c r="CDI2" s="48" t="s">
        <v>2213</v>
      </c>
      <c r="CDJ2" s="48" t="s">
        <v>2214</v>
      </c>
      <c r="CDK2" s="48" t="s">
        <v>2215</v>
      </c>
      <c r="CDL2" s="48" t="s">
        <v>2216</v>
      </c>
      <c r="CDM2" s="48" t="s">
        <v>2217</v>
      </c>
      <c r="CDN2" s="48" t="s">
        <v>2218</v>
      </c>
      <c r="CDO2" s="48" t="s">
        <v>2219</v>
      </c>
      <c r="CDP2" s="48" t="s">
        <v>2220</v>
      </c>
      <c r="CDQ2" s="48" t="s">
        <v>2221</v>
      </c>
      <c r="CDR2" s="48" t="s">
        <v>2222</v>
      </c>
      <c r="CDS2" s="48" t="s">
        <v>2223</v>
      </c>
      <c r="CDT2" s="48" t="s">
        <v>2224</v>
      </c>
      <c r="CDU2" s="48" t="s">
        <v>2225</v>
      </c>
      <c r="CDV2" s="48" t="s">
        <v>2226</v>
      </c>
      <c r="CDW2" s="48" t="s">
        <v>2227</v>
      </c>
      <c r="CDX2" s="48" t="s">
        <v>2228</v>
      </c>
      <c r="CDY2" s="48" t="s">
        <v>2229</v>
      </c>
      <c r="CDZ2" s="48" t="s">
        <v>2230</v>
      </c>
      <c r="CEA2" s="48" t="s">
        <v>2231</v>
      </c>
      <c r="CEB2" s="48" t="s">
        <v>2232</v>
      </c>
      <c r="CEC2" s="48" t="s">
        <v>2233</v>
      </c>
      <c r="CED2" s="48" t="s">
        <v>2234</v>
      </c>
      <c r="CEE2" s="48" t="s">
        <v>2235</v>
      </c>
      <c r="CEF2" s="48" t="s">
        <v>2236</v>
      </c>
      <c r="CEG2" s="48" t="s">
        <v>2237</v>
      </c>
      <c r="CEH2" s="48" t="s">
        <v>2238</v>
      </c>
      <c r="CEI2" s="48" t="s">
        <v>2239</v>
      </c>
      <c r="CEJ2" s="48" t="s">
        <v>2240</v>
      </c>
      <c r="CEK2" s="48" t="s">
        <v>2241</v>
      </c>
      <c r="CEL2" s="48" t="s">
        <v>2242</v>
      </c>
      <c r="CEM2" s="48" t="s">
        <v>2243</v>
      </c>
      <c r="CEN2" s="48" t="s">
        <v>2244</v>
      </c>
      <c r="CEO2" s="48" t="s">
        <v>2245</v>
      </c>
      <c r="CEP2" s="48" t="s">
        <v>2246</v>
      </c>
      <c r="CEQ2" s="48" t="s">
        <v>2247</v>
      </c>
      <c r="CER2" s="48" t="s">
        <v>2248</v>
      </c>
      <c r="CES2" s="48" t="s">
        <v>2249</v>
      </c>
      <c r="CET2" s="48" t="s">
        <v>2250</v>
      </c>
      <c r="CEU2" s="48" t="s">
        <v>2251</v>
      </c>
      <c r="CEV2" s="48" t="s">
        <v>2252</v>
      </c>
      <c r="CEW2" s="48" t="s">
        <v>2253</v>
      </c>
      <c r="CEX2" s="48" t="s">
        <v>2254</v>
      </c>
      <c r="CEY2" s="48" t="s">
        <v>2255</v>
      </c>
      <c r="CEZ2" s="48" t="s">
        <v>2256</v>
      </c>
      <c r="CFA2" s="48" t="s">
        <v>2257</v>
      </c>
      <c r="CFB2" s="48" t="s">
        <v>2258</v>
      </c>
      <c r="CFC2" s="48" t="s">
        <v>2259</v>
      </c>
      <c r="CFD2" s="48" t="s">
        <v>2260</v>
      </c>
      <c r="CFE2" s="48" t="s">
        <v>2261</v>
      </c>
      <c r="CFF2" s="48" t="s">
        <v>2262</v>
      </c>
      <c r="CFG2" s="48" t="s">
        <v>2263</v>
      </c>
      <c r="CFH2" s="48" t="s">
        <v>2264</v>
      </c>
      <c r="CFI2" s="48" t="s">
        <v>2265</v>
      </c>
      <c r="CFJ2" s="48" t="s">
        <v>2266</v>
      </c>
      <c r="CFK2" s="48" t="s">
        <v>2267</v>
      </c>
      <c r="CFL2" s="48" t="s">
        <v>2268</v>
      </c>
      <c r="CFM2" s="48" t="s">
        <v>2269</v>
      </c>
      <c r="CFN2" s="48" t="s">
        <v>2270</v>
      </c>
      <c r="CFO2" s="48" t="s">
        <v>2271</v>
      </c>
      <c r="CFP2" s="48" t="s">
        <v>2272</v>
      </c>
      <c r="CFQ2" s="48" t="s">
        <v>2273</v>
      </c>
      <c r="CFR2" s="48" t="s">
        <v>2274</v>
      </c>
      <c r="CFS2" s="48" t="s">
        <v>2275</v>
      </c>
      <c r="CFT2" s="48" t="s">
        <v>2276</v>
      </c>
      <c r="CFU2" s="48" t="s">
        <v>2277</v>
      </c>
      <c r="CFV2" s="48" t="s">
        <v>2278</v>
      </c>
      <c r="CFW2" s="48" t="s">
        <v>2279</v>
      </c>
      <c r="CFX2" s="48" t="s">
        <v>2280</v>
      </c>
      <c r="CFY2" s="48" t="s">
        <v>2281</v>
      </c>
      <c r="CFZ2" s="48" t="s">
        <v>2282</v>
      </c>
      <c r="CGA2" s="48" t="s">
        <v>2283</v>
      </c>
      <c r="CGB2" s="48" t="s">
        <v>2284</v>
      </c>
      <c r="CGC2" s="48" t="s">
        <v>2285</v>
      </c>
      <c r="CGD2" s="48" t="s">
        <v>2286</v>
      </c>
      <c r="CGE2" s="48" t="s">
        <v>2287</v>
      </c>
      <c r="CGF2" s="48" t="s">
        <v>2288</v>
      </c>
      <c r="CGG2" s="48" t="s">
        <v>2289</v>
      </c>
      <c r="CGH2" s="48" t="s">
        <v>2290</v>
      </c>
      <c r="CGI2" s="48" t="s">
        <v>2291</v>
      </c>
      <c r="CGJ2" s="48" t="s">
        <v>2292</v>
      </c>
      <c r="CGK2" s="48" t="s">
        <v>2293</v>
      </c>
      <c r="CGL2" s="48" t="s">
        <v>2294</v>
      </c>
      <c r="CGM2" s="48" t="s">
        <v>2295</v>
      </c>
      <c r="CGN2" s="48" t="s">
        <v>2296</v>
      </c>
      <c r="CGO2" s="48" t="s">
        <v>2297</v>
      </c>
      <c r="CGP2" s="48" t="s">
        <v>2298</v>
      </c>
      <c r="CGQ2" s="48" t="s">
        <v>2299</v>
      </c>
      <c r="CGR2" s="48" t="s">
        <v>2300</v>
      </c>
      <c r="CGS2" s="48" t="s">
        <v>2301</v>
      </c>
      <c r="CGT2" s="48" t="s">
        <v>2302</v>
      </c>
      <c r="CGU2" s="48" t="s">
        <v>2303</v>
      </c>
      <c r="CGV2" s="48" t="s">
        <v>2304</v>
      </c>
      <c r="CGW2" s="48" t="s">
        <v>2305</v>
      </c>
      <c r="CGX2" s="48" t="s">
        <v>2306</v>
      </c>
      <c r="CGY2" s="48" t="s">
        <v>2307</v>
      </c>
      <c r="CGZ2" s="48" t="s">
        <v>2308</v>
      </c>
      <c r="CHA2" s="48" t="s">
        <v>2309</v>
      </c>
      <c r="CHB2" s="48" t="s">
        <v>2310</v>
      </c>
      <c r="CHC2" s="48" t="s">
        <v>2311</v>
      </c>
      <c r="CHD2" s="48" t="s">
        <v>2312</v>
      </c>
      <c r="CHE2" s="48" t="s">
        <v>2313</v>
      </c>
      <c r="CHF2" s="48" t="s">
        <v>2314</v>
      </c>
      <c r="CHG2" s="48" t="s">
        <v>2315</v>
      </c>
      <c r="CHH2" s="48" t="s">
        <v>2316</v>
      </c>
      <c r="CHI2" s="48" t="s">
        <v>2317</v>
      </c>
      <c r="CHJ2" s="48" t="s">
        <v>2318</v>
      </c>
      <c r="CHK2" s="48" t="s">
        <v>2319</v>
      </c>
      <c r="CHL2" s="48" t="s">
        <v>2320</v>
      </c>
      <c r="CHM2" s="48" t="s">
        <v>2321</v>
      </c>
      <c r="CHN2" s="48" t="s">
        <v>2322</v>
      </c>
      <c r="CHO2" s="48" t="s">
        <v>2323</v>
      </c>
      <c r="CHP2" s="48" t="s">
        <v>2324</v>
      </c>
      <c r="CHQ2" s="48" t="s">
        <v>2325</v>
      </c>
      <c r="CHR2" s="48" t="s">
        <v>2326</v>
      </c>
      <c r="CHS2" s="48" t="s">
        <v>2327</v>
      </c>
      <c r="CHT2" s="48" t="s">
        <v>2328</v>
      </c>
      <c r="CHU2" s="48" t="s">
        <v>2329</v>
      </c>
      <c r="CHV2" s="48" t="s">
        <v>2330</v>
      </c>
      <c r="CHW2" s="48" t="s">
        <v>2331</v>
      </c>
      <c r="CHX2" s="48" t="s">
        <v>2332</v>
      </c>
      <c r="CHY2" s="48" t="s">
        <v>2333</v>
      </c>
      <c r="CHZ2" s="48" t="s">
        <v>2334</v>
      </c>
      <c r="CIA2" s="48" t="s">
        <v>2335</v>
      </c>
      <c r="CIB2" s="48" t="s">
        <v>2336</v>
      </c>
      <c r="CIC2" s="48" t="s">
        <v>2337</v>
      </c>
      <c r="CID2" s="48" t="s">
        <v>2338</v>
      </c>
      <c r="CIE2" s="48" t="s">
        <v>2339</v>
      </c>
      <c r="CIF2" s="48" t="s">
        <v>2340</v>
      </c>
      <c r="CIG2" s="48" t="s">
        <v>2341</v>
      </c>
      <c r="CIH2" s="48" t="s">
        <v>2342</v>
      </c>
      <c r="CII2" s="48" t="s">
        <v>2343</v>
      </c>
      <c r="CIJ2" s="48" t="s">
        <v>2344</v>
      </c>
      <c r="CIK2" s="48" t="s">
        <v>2345</v>
      </c>
      <c r="CIL2" s="48" t="s">
        <v>2346</v>
      </c>
      <c r="CIM2" s="48" t="s">
        <v>2347</v>
      </c>
      <c r="CIN2" s="48" t="s">
        <v>2348</v>
      </c>
      <c r="CIO2" s="48" t="s">
        <v>2349</v>
      </c>
      <c r="CIP2" s="48" t="s">
        <v>2350</v>
      </c>
      <c r="CIQ2" s="48" t="s">
        <v>2351</v>
      </c>
      <c r="CIR2" s="48" t="s">
        <v>2352</v>
      </c>
      <c r="CIS2" s="48" t="s">
        <v>2353</v>
      </c>
      <c r="CIT2" s="48" t="s">
        <v>2354</v>
      </c>
      <c r="CIU2" s="48" t="s">
        <v>2355</v>
      </c>
      <c r="CIV2" s="48" t="s">
        <v>2356</v>
      </c>
      <c r="CIW2" s="48" t="s">
        <v>2357</v>
      </c>
      <c r="CIX2" s="48" t="s">
        <v>2358</v>
      </c>
      <c r="CIY2" s="48" t="s">
        <v>2359</v>
      </c>
      <c r="CIZ2" s="48" t="s">
        <v>2360</v>
      </c>
      <c r="CJA2" s="48" t="s">
        <v>2361</v>
      </c>
      <c r="CJB2" s="48" t="s">
        <v>2362</v>
      </c>
      <c r="CJC2" s="48" t="s">
        <v>2363</v>
      </c>
      <c r="CJD2" s="48" t="s">
        <v>2364</v>
      </c>
      <c r="CJE2" s="48" t="s">
        <v>2365</v>
      </c>
      <c r="CJF2" s="48" t="s">
        <v>2366</v>
      </c>
      <c r="CJG2" s="48" t="s">
        <v>2367</v>
      </c>
      <c r="CJH2" s="48" t="s">
        <v>2368</v>
      </c>
      <c r="CJI2" s="48" t="s">
        <v>2369</v>
      </c>
      <c r="CJJ2" s="48" t="s">
        <v>2370</v>
      </c>
      <c r="CJK2" s="48" t="s">
        <v>2371</v>
      </c>
      <c r="CJL2" s="48" t="s">
        <v>2372</v>
      </c>
      <c r="CJM2" s="48" t="s">
        <v>2373</v>
      </c>
      <c r="CJN2" s="48" t="s">
        <v>2374</v>
      </c>
      <c r="CJO2" s="48" t="s">
        <v>2375</v>
      </c>
      <c r="CJP2" s="48" t="s">
        <v>2376</v>
      </c>
      <c r="CJQ2" s="48" t="s">
        <v>2377</v>
      </c>
      <c r="CJR2" s="48" t="s">
        <v>2378</v>
      </c>
      <c r="CJS2" s="48" t="s">
        <v>2379</v>
      </c>
      <c r="CJT2" s="48" t="s">
        <v>2380</v>
      </c>
      <c r="CJU2" s="48" t="s">
        <v>2381</v>
      </c>
      <c r="CJV2" s="48" t="s">
        <v>2382</v>
      </c>
      <c r="CJW2" s="48" t="s">
        <v>2383</v>
      </c>
      <c r="CJX2" s="48" t="s">
        <v>2384</v>
      </c>
      <c r="CJY2" s="48" t="s">
        <v>2385</v>
      </c>
      <c r="CJZ2" s="48" t="s">
        <v>2386</v>
      </c>
      <c r="CKA2" s="48" t="s">
        <v>2387</v>
      </c>
      <c r="CKB2" s="48" t="s">
        <v>2388</v>
      </c>
      <c r="CKC2" s="48" t="s">
        <v>2389</v>
      </c>
      <c r="CKD2" s="48" t="s">
        <v>2390</v>
      </c>
      <c r="CKE2" s="48" t="s">
        <v>2391</v>
      </c>
      <c r="CKF2" s="48" t="s">
        <v>2392</v>
      </c>
      <c r="CKG2" s="48" t="s">
        <v>2393</v>
      </c>
      <c r="CKH2" s="48" t="s">
        <v>2394</v>
      </c>
      <c r="CKI2" s="48" t="s">
        <v>2395</v>
      </c>
      <c r="CKJ2" s="48" t="s">
        <v>2396</v>
      </c>
      <c r="CKK2" s="48" t="s">
        <v>2397</v>
      </c>
      <c r="CKL2" s="48" t="s">
        <v>2398</v>
      </c>
      <c r="CKM2" s="48" t="s">
        <v>2399</v>
      </c>
      <c r="CKN2" s="48" t="s">
        <v>2400</v>
      </c>
      <c r="CKO2" s="48" t="s">
        <v>2401</v>
      </c>
      <c r="CKP2" s="48" t="s">
        <v>2402</v>
      </c>
      <c r="CKQ2" s="48" t="s">
        <v>2403</v>
      </c>
      <c r="CKR2" s="48" t="s">
        <v>2404</v>
      </c>
      <c r="CKS2" s="48" t="s">
        <v>2405</v>
      </c>
      <c r="CKT2" s="48" t="s">
        <v>2406</v>
      </c>
      <c r="CKU2" s="48" t="s">
        <v>2407</v>
      </c>
      <c r="CKV2" s="48" t="s">
        <v>2408</v>
      </c>
      <c r="CKW2" s="48" t="s">
        <v>2409</v>
      </c>
      <c r="CKX2" s="48" t="s">
        <v>2410</v>
      </c>
      <c r="CKY2" s="48" t="s">
        <v>2411</v>
      </c>
      <c r="CKZ2" s="48" t="s">
        <v>2412</v>
      </c>
      <c r="CLA2" s="48" t="s">
        <v>2413</v>
      </c>
      <c r="CLB2" s="48" t="s">
        <v>2414</v>
      </c>
      <c r="CLC2" s="48" t="s">
        <v>2415</v>
      </c>
      <c r="CLD2" s="48" t="s">
        <v>2416</v>
      </c>
      <c r="CLE2" s="48" t="s">
        <v>2417</v>
      </c>
      <c r="CLF2" s="48" t="s">
        <v>2418</v>
      </c>
      <c r="CLG2" s="48" t="s">
        <v>2419</v>
      </c>
      <c r="CLH2" s="48" t="s">
        <v>2420</v>
      </c>
      <c r="CLI2" s="48" t="s">
        <v>2421</v>
      </c>
      <c r="CLJ2" s="48" t="s">
        <v>2422</v>
      </c>
      <c r="CLK2" s="48" t="s">
        <v>2423</v>
      </c>
      <c r="CLL2" s="48" t="s">
        <v>2424</v>
      </c>
      <c r="CLM2" s="48" t="s">
        <v>2425</v>
      </c>
      <c r="CLN2" s="48" t="s">
        <v>2426</v>
      </c>
      <c r="CLO2" s="48" t="s">
        <v>2427</v>
      </c>
      <c r="CLP2" s="48" t="s">
        <v>2428</v>
      </c>
      <c r="CLQ2" s="48" t="s">
        <v>2429</v>
      </c>
      <c r="CLR2" s="48" t="s">
        <v>2430</v>
      </c>
      <c r="CLS2" s="48" t="s">
        <v>2431</v>
      </c>
      <c r="CLT2" s="48" t="s">
        <v>2432</v>
      </c>
      <c r="CLU2" s="48" t="s">
        <v>2433</v>
      </c>
      <c r="CLV2" s="48" t="s">
        <v>2434</v>
      </c>
      <c r="CLW2" s="48" t="s">
        <v>2435</v>
      </c>
      <c r="CLX2" s="48" t="s">
        <v>2436</v>
      </c>
      <c r="CLY2" s="48" t="s">
        <v>2437</v>
      </c>
      <c r="CLZ2" s="48" t="s">
        <v>2438</v>
      </c>
      <c r="CMA2" s="48" t="s">
        <v>2439</v>
      </c>
      <c r="CMB2" s="48" t="s">
        <v>2440</v>
      </c>
      <c r="CMC2" s="48" t="s">
        <v>2441</v>
      </c>
      <c r="CMD2" s="48" t="s">
        <v>2442</v>
      </c>
      <c r="CME2" s="48" t="s">
        <v>2443</v>
      </c>
      <c r="CMF2" s="48" t="s">
        <v>2444</v>
      </c>
      <c r="CMG2" s="48" t="s">
        <v>2445</v>
      </c>
      <c r="CMH2" s="48" t="s">
        <v>2446</v>
      </c>
      <c r="CMI2" s="48" t="s">
        <v>2447</v>
      </c>
      <c r="CMJ2" s="48" t="s">
        <v>2448</v>
      </c>
      <c r="CMK2" s="48" t="s">
        <v>2449</v>
      </c>
      <c r="CML2" s="48" t="s">
        <v>2450</v>
      </c>
      <c r="CMM2" s="48" t="s">
        <v>2451</v>
      </c>
      <c r="CMN2" s="48" t="s">
        <v>2452</v>
      </c>
      <c r="CMO2" s="48" t="s">
        <v>2453</v>
      </c>
      <c r="CMP2" s="48" t="s">
        <v>2454</v>
      </c>
      <c r="CMQ2" s="48" t="s">
        <v>2455</v>
      </c>
      <c r="CMR2" s="48" t="s">
        <v>2456</v>
      </c>
      <c r="CMS2" s="48" t="s">
        <v>2457</v>
      </c>
      <c r="CMT2" s="48" t="s">
        <v>2458</v>
      </c>
      <c r="CMU2" s="48" t="s">
        <v>2459</v>
      </c>
      <c r="CMV2" s="48" t="s">
        <v>2460</v>
      </c>
      <c r="CMW2" s="48" t="s">
        <v>2461</v>
      </c>
      <c r="CMX2" s="48" t="s">
        <v>2462</v>
      </c>
      <c r="CMY2" s="48" t="s">
        <v>2463</v>
      </c>
      <c r="CMZ2" s="48" t="s">
        <v>2464</v>
      </c>
      <c r="CNA2" s="48" t="s">
        <v>2465</v>
      </c>
      <c r="CNB2" s="48" t="s">
        <v>2466</v>
      </c>
      <c r="CNC2" s="48" t="s">
        <v>2467</v>
      </c>
      <c r="CND2" s="48" t="s">
        <v>2468</v>
      </c>
      <c r="CNE2" s="48" t="s">
        <v>2469</v>
      </c>
      <c r="CNF2" s="48" t="s">
        <v>2470</v>
      </c>
      <c r="CNG2" s="48" t="s">
        <v>2471</v>
      </c>
      <c r="CNH2" s="48" t="s">
        <v>2472</v>
      </c>
      <c r="CNI2" s="48" t="s">
        <v>2473</v>
      </c>
      <c r="CNJ2" s="48" t="s">
        <v>2474</v>
      </c>
      <c r="CNK2" s="48" t="s">
        <v>2475</v>
      </c>
      <c r="CNL2" s="48" t="s">
        <v>2476</v>
      </c>
      <c r="CNM2" s="48" t="s">
        <v>2477</v>
      </c>
      <c r="CNN2" s="48" t="s">
        <v>2478</v>
      </c>
      <c r="CNO2" s="48" t="s">
        <v>2479</v>
      </c>
      <c r="CNP2" s="48" t="s">
        <v>2480</v>
      </c>
      <c r="CNQ2" s="48" t="s">
        <v>2481</v>
      </c>
      <c r="CNR2" s="48" t="s">
        <v>2482</v>
      </c>
      <c r="CNS2" s="48" t="s">
        <v>2483</v>
      </c>
      <c r="CNT2" s="48" t="s">
        <v>2484</v>
      </c>
      <c r="CNU2" s="48" t="s">
        <v>2485</v>
      </c>
      <c r="CNV2" s="48" t="s">
        <v>2486</v>
      </c>
      <c r="CNW2" s="48" t="s">
        <v>2487</v>
      </c>
      <c r="CNX2" s="48" t="s">
        <v>2488</v>
      </c>
      <c r="CNY2" s="48" t="s">
        <v>2489</v>
      </c>
      <c r="CNZ2" s="48" t="s">
        <v>2490</v>
      </c>
      <c r="COA2" s="48" t="s">
        <v>2491</v>
      </c>
      <c r="COB2" s="48" t="s">
        <v>2492</v>
      </c>
      <c r="COC2" s="48" t="s">
        <v>2493</v>
      </c>
      <c r="COD2" s="48" t="s">
        <v>2494</v>
      </c>
      <c r="COE2" s="48" t="s">
        <v>2495</v>
      </c>
      <c r="COF2" s="48" t="s">
        <v>2496</v>
      </c>
      <c r="COG2" s="48" t="s">
        <v>2497</v>
      </c>
      <c r="COH2" s="48" t="s">
        <v>2498</v>
      </c>
      <c r="COI2" s="48" t="s">
        <v>2499</v>
      </c>
      <c r="COJ2" s="48" t="s">
        <v>2500</v>
      </c>
      <c r="COK2" s="48" t="s">
        <v>2501</v>
      </c>
      <c r="COL2" s="48" t="s">
        <v>2502</v>
      </c>
      <c r="COM2" s="48" t="s">
        <v>2503</v>
      </c>
      <c r="CON2" s="48" t="s">
        <v>2504</v>
      </c>
      <c r="COO2" s="48" t="s">
        <v>2505</v>
      </c>
      <c r="COP2" s="48" t="s">
        <v>2506</v>
      </c>
      <c r="COQ2" s="48" t="s">
        <v>2507</v>
      </c>
      <c r="COR2" s="48" t="s">
        <v>2508</v>
      </c>
      <c r="COS2" s="48" t="s">
        <v>2509</v>
      </c>
      <c r="COT2" s="48" t="s">
        <v>2510</v>
      </c>
      <c r="COU2" s="48" t="s">
        <v>2511</v>
      </c>
      <c r="COV2" s="48" t="s">
        <v>2512</v>
      </c>
      <c r="COW2" s="48" t="s">
        <v>2513</v>
      </c>
      <c r="COX2" s="48" t="s">
        <v>2514</v>
      </c>
      <c r="COY2" s="48" t="s">
        <v>2515</v>
      </c>
      <c r="COZ2" s="48" t="s">
        <v>2516</v>
      </c>
      <c r="CPA2" s="48" t="s">
        <v>2517</v>
      </c>
      <c r="CPB2" s="48" t="s">
        <v>2518</v>
      </c>
      <c r="CPC2" s="48" t="s">
        <v>2519</v>
      </c>
      <c r="CPD2" s="48" t="s">
        <v>2520</v>
      </c>
      <c r="CPE2" s="48" t="s">
        <v>2521</v>
      </c>
      <c r="CPF2" s="48" t="s">
        <v>2522</v>
      </c>
      <c r="CPG2" s="48" t="s">
        <v>2523</v>
      </c>
      <c r="CPH2" s="48" t="s">
        <v>2524</v>
      </c>
      <c r="CPI2" s="48" t="s">
        <v>2525</v>
      </c>
      <c r="CPJ2" s="48" t="s">
        <v>2526</v>
      </c>
      <c r="CPK2" s="48" t="s">
        <v>2527</v>
      </c>
      <c r="CPL2" s="48" t="s">
        <v>2528</v>
      </c>
      <c r="CPM2" s="48" t="s">
        <v>2529</v>
      </c>
      <c r="CPN2" s="48" t="s">
        <v>2530</v>
      </c>
      <c r="CPO2" s="48" t="s">
        <v>2531</v>
      </c>
      <c r="CPP2" s="48" t="s">
        <v>2532</v>
      </c>
      <c r="CPQ2" s="48" t="s">
        <v>2533</v>
      </c>
      <c r="CPR2" s="48" t="s">
        <v>2534</v>
      </c>
      <c r="CPS2" s="48" t="s">
        <v>2535</v>
      </c>
      <c r="CPT2" s="48" t="s">
        <v>2536</v>
      </c>
      <c r="CPU2" s="48" t="s">
        <v>2537</v>
      </c>
      <c r="CPV2" s="48" t="s">
        <v>2538</v>
      </c>
      <c r="CPW2" s="48" t="s">
        <v>2539</v>
      </c>
      <c r="CPX2" s="48" t="s">
        <v>2540</v>
      </c>
      <c r="CPY2" s="48" t="s">
        <v>2541</v>
      </c>
      <c r="CPZ2" s="48" t="s">
        <v>2542</v>
      </c>
      <c r="CQA2" s="48" t="s">
        <v>2543</v>
      </c>
      <c r="CQB2" s="48" t="s">
        <v>2544</v>
      </c>
      <c r="CQC2" s="48" t="s">
        <v>2545</v>
      </c>
      <c r="CQD2" s="48" t="s">
        <v>2546</v>
      </c>
      <c r="CQE2" s="48" t="s">
        <v>2547</v>
      </c>
      <c r="CQF2" s="48" t="s">
        <v>2548</v>
      </c>
      <c r="CQG2" s="48" t="s">
        <v>2549</v>
      </c>
      <c r="CQH2" s="48" t="s">
        <v>2550</v>
      </c>
      <c r="CQI2" s="48" t="s">
        <v>2551</v>
      </c>
      <c r="CQJ2" s="48" t="s">
        <v>2552</v>
      </c>
      <c r="CQK2" s="48" t="s">
        <v>2553</v>
      </c>
      <c r="CQL2" s="48" t="s">
        <v>2554</v>
      </c>
      <c r="CQM2" s="48" t="s">
        <v>2555</v>
      </c>
      <c r="CQN2" s="48" t="s">
        <v>2556</v>
      </c>
      <c r="CQO2" s="48" t="s">
        <v>2557</v>
      </c>
      <c r="CQP2" s="48" t="s">
        <v>2558</v>
      </c>
      <c r="CQQ2" s="48" t="s">
        <v>2559</v>
      </c>
      <c r="CQR2" s="48" t="s">
        <v>2560</v>
      </c>
      <c r="CQS2" s="48" t="s">
        <v>2561</v>
      </c>
      <c r="CQT2" s="48" t="s">
        <v>2562</v>
      </c>
      <c r="CQU2" s="48" t="s">
        <v>2563</v>
      </c>
      <c r="CQV2" s="48" t="s">
        <v>2564</v>
      </c>
      <c r="CQW2" s="48" t="s">
        <v>2565</v>
      </c>
      <c r="CQX2" s="48" t="s">
        <v>2566</v>
      </c>
      <c r="CQY2" s="48" t="s">
        <v>2567</v>
      </c>
      <c r="CQZ2" s="48" t="s">
        <v>2568</v>
      </c>
      <c r="CRA2" s="48" t="s">
        <v>2569</v>
      </c>
      <c r="CRB2" s="48" t="s">
        <v>2570</v>
      </c>
      <c r="CRC2" s="48" t="s">
        <v>2571</v>
      </c>
      <c r="CRD2" s="48" t="s">
        <v>2572</v>
      </c>
      <c r="CRE2" s="48" t="s">
        <v>2573</v>
      </c>
      <c r="CRF2" s="48" t="s">
        <v>2574</v>
      </c>
      <c r="CRG2" s="48" t="s">
        <v>2575</v>
      </c>
      <c r="CRH2" s="48" t="s">
        <v>2576</v>
      </c>
      <c r="CRI2" s="48" t="s">
        <v>2577</v>
      </c>
      <c r="CRJ2" s="48" t="s">
        <v>2578</v>
      </c>
      <c r="CRK2" s="48" t="s">
        <v>2579</v>
      </c>
      <c r="CRL2" s="48" t="s">
        <v>2580</v>
      </c>
      <c r="CRM2" s="48" t="s">
        <v>2581</v>
      </c>
      <c r="CRN2" s="48" t="s">
        <v>2582</v>
      </c>
      <c r="CRO2" s="48" t="s">
        <v>2583</v>
      </c>
      <c r="CRP2" s="48" t="s">
        <v>2584</v>
      </c>
      <c r="CRQ2" s="48" t="s">
        <v>2585</v>
      </c>
      <c r="CRR2" s="48" t="s">
        <v>2586</v>
      </c>
      <c r="CRS2" s="48" t="s">
        <v>2587</v>
      </c>
      <c r="CRT2" s="48" t="s">
        <v>2588</v>
      </c>
      <c r="CRU2" s="48" t="s">
        <v>2589</v>
      </c>
      <c r="CRV2" s="48" t="s">
        <v>2590</v>
      </c>
      <c r="CRW2" s="48" t="s">
        <v>2591</v>
      </c>
      <c r="CRX2" s="48" t="s">
        <v>2592</v>
      </c>
      <c r="CRY2" s="48" t="s">
        <v>2593</v>
      </c>
      <c r="CRZ2" s="48" t="s">
        <v>2594</v>
      </c>
      <c r="CSA2" s="48" t="s">
        <v>2595</v>
      </c>
      <c r="CSB2" s="48" t="s">
        <v>2596</v>
      </c>
      <c r="CSC2" s="48" t="s">
        <v>2597</v>
      </c>
      <c r="CSD2" s="48" t="s">
        <v>2598</v>
      </c>
      <c r="CSE2" s="48" t="s">
        <v>2599</v>
      </c>
      <c r="CSF2" s="48" t="s">
        <v>2600</v>
      </c>
      <c r="CSG2" s="48" t="s">
        <v>2601</v>
      </c>
      <c r="CSH2" s="48" t="s">
        <v>2602</v>
      </c>
      <c r="CSI2" s="48" t="s">
        <v>2603</v>
      </c>
      <c r="CSJ2" s="48" t="s">
        <v>2604</v>
      </c>
      <c r="CSK2" s="48" t="s">
        <v>2605</v>
      </c>
      <c r="CSL2" s="48" t="s">
        <v>2606</v>
      </c>
      <c r="CSM2" s="48" t="s">
        <v>2607</v>
      </c>
      <c r="CSN2" s="48" t="s">
        <v>2608</v>
      </c>
      <c r="CSO2" s="48" t="s">
        <v>2609</v>
      </c>
      <c r="CSP2" s="48" t="s">
        <v>2610</v>
      </c>
      <c r="CSQ2" s="48" t="s">
        <v>2611</v>
      </c>
      <c r="CSR2" s="48" t="s">
        <v>2612</v>
      </c>
      <c r="CSS2" s="48" t="s">
        <v>2613</v>
      </c>
      <c r="CST2" s="48" t="s">
        <v>2614</v>
      </c>
      <c r="CSU2" s="48" t="s">
        <v>2615</v>
      </c>
      <c r="CSV2" s="48" t="s">
        <v>2616</v>
      </c>
      <c r="CSW2" s="48" t="s">
        <v>2617</v>
      </c>
      <c r="CSX2" s="48" t="s">
        <v>2618</v>
      </c>
      <c r="CSY2" s="48" t="s">
        <v>2619</v>
      </c>
      <c r="CSZ2" s="48" t="s">
        <v>2620</v>
      </c>
      <c r="CTA2" s="48" t="s">
        <v>2621</v>
      </c>
      <c r="CTB2" s="48" t="s">
        <v>2622</v>
      </c>
      <c r="CTC2" s="48" t="s">
        <v>2623</v>
      </c>
      <c r="CTD2" s="48" t="s">
        <v>2624</v>
      </c>
      <c r="CTE2" s="48" t="s">
        <v>2625</v>
      </c>
      <c r="CTF2" s="48" t="s">
        <v>2626</v>
      </c>
      <c r="CTG2" s="48" t="s">
        <v>2627</v>
      </c>
      <c r="CTH2" s="48" t="s">
        <v>2628</v>
      </c>
      <c r="CTI2" s="48" t="s">
        <v>2629</v>
      </c>
      <c r="CTJ2" s="48" t="s">
        <v>2630</v>
      </c>
      <c r="CTK2" s="48" t="s">
        <v>2631</v>
      </c>
      <c r="CTL2" s="48" t="s">
        <v>2632</v>
      </c>
      <c r="CTM2" s="48" t="s">
        <v>2633</v>
      </c>
      <c r="CTN2" s="48" t="s">
        <v>2634</v>
      </c>
      <c r="CTO2" s="48" t="s">
        <v>2635</v>
      </c>
      <c r="CTP2" s="48" t="s">
        <v>2636</v>
      </c>
      <c r="CTQ2" s="48" t="s">
        <v>2637</v>
      </c>
      <c r="CTR2" s="48" t="s">
        <v>2638</v>
      </c>
      <c r="CTS2" s="48" t="s">
        <v>2639</v>
      </c>
      <c r="CTT2" s="48" t="s">
        <v>2640</v>
      </c>
      <c r="CTU2" s="48" t="s">
        <v>2641</v>
      </c>
      <c r="CTV2" s="48" t="s">
        <v>2642</v>
      </c>
      <c r="CTW2" s="48" t="s">
        <v>2643</v>
      </c>
      <c r="CTX2" s="48" t="s">
        <v>2644</v>
      </c>
      <c r="CTY2" s="48" t="s">
        <v>2645</v>
      </c>
      <c r="CTZ2" s="48" t="s">
        <v>2646</v>
      </c>
      <c r="CUA2" s="48" t="s">
        <v>2647</v>
      </c>
      <c r="CUB2" s="48" t="s">
        <v>2648</v>
      </c>
      <c r="CUC2" s="48" t="s">
        <v>2649</v>
      </c>
      <c r="CUD2" s="48" t="s">
        <v>2650</v>
      </c>
      <c r="CUE2" s="48" t="s">
        <v>2651</v>
      </c>
      <c r="CUF2" s="48" t="s">
        <v>2652</v>
      </c>
      <c r="CUG2" s="48" t="s">
        <v>2653</v>
      </c>
      <c r="CUH2" s="48" t="s">
        <v>2654</v>
      </c>
      <c r="CUI2" s="48" t="s">
        <v>2655</v>
      </c>
      <c r="CUJ2" s="48" t="s">
        <v>2656</v>
      </c>
      <c r="CUK2" s="48" t="s">
        <v>2657</v>
      </c>
      <c r="CUL2" s="48" t="s">
        <v>2658</v>
      </c>
      <c r="CUM2" s="48" t="s">
        <v>2659</v>
      </c>
      <c r="CUN2" s="48" t="s">
        <v>2660</v>
      </c>
      <c r="CUO2" s="48" t="s">
        <v>2661</v>
      </c>
      <c r="CUP2" s="48" t="s">
        <v>2662</v>
      </c>
      <c r="CUQ2" s="48" t="s">
        <v>2663</v>
      </c>
      <c r="CUR2" s="48" t="s">
        <v>2664</v>
      </c>
      <c r="CUS2" s="48" t="s">
        <v>2665</v>
      </c>
      <c r="CUT2" s="48" t="s">
        <v>2666</v>
      </c>
      <c r="CUU2" s="48" t="s">
        <v>2667</v>
      </c>
      <c r="CUV2" s="48" t="s">
        <v>2668</v>
      </c>
      <c r="CUW2" s="48" t="s">
        <v>2669</v>
      </c>
      <c r="CUX2" s="48" t="s">
        <v>2670</v>
      </c>
      <c r="CUY2" s="48" t="s">
        <v>2671</v>
      </c>
      <c r="CUZ2" s="48" t="s">
        <v>2672</v>
      </c>
      <c r="CVA2" s="48" t="s">
        <v>2673</v>
      </c>
      <c r="CVB2" s="48" t="s">
        <v>2674</v>
      </c>
      <c r="CVC2" s="48" t="s">
        <v>2675</v>
      </c>
      <c r="CVD2" s="48" t="s">
        <v>2676</v>
      </c>
      <c r="CVE2" s="48" t="s">
        <v>2677</v>
      </c>
      <c r="CVF2" s="48" t="s">
        <v>2678</v>
      </c>
      <c r="CVG2" s="48" t="s">
        <v>2679</v>
      </c>
      <c r="CVH2" s="48" t="s">
        <v>2680</v>
      </c>
      <c r="CVI2" s="48" t="s">
        <v>2681</v>
      </c>
      <c r="CVJ2" s="48" t="s">
        <v>2682</v>
      </c>
      <c r="CVK2" s="48" t="s">
        <v>2683</v>
      </c>
      <c r="CVL2" s="48" t="s">
        <v>2684</v>
      </c>
      <c r="CVM2" s="48" t="s">
        <v>2685</v>
      </c>
      <c r="CVN2" s="48" t="s">
        <v>2686</v>
      </c>
      <c r="CVO2" s="48" t="s">
        <v>2687</v>
      </c>
      <c r="CVP2" s="48" t="s">
        <v>2688</v>
      </c>
      <c r="CVQ2" s="48" t="s">
        <v>2689</v>
      </c>
      <c r="CVR2" s="48" t="s">
        <v>2690</v>
      </c>
      <c r="CVS2" s="48" t="s">
        <v>2691</v>
      </c>
      <c r="CVT2" s="48" t="s">
        <v>2692</v>
      </c>
      <c r="CVU2" s="48" t="s">
        <v>2693</v>
      </c>
      <c r="CVV2" s="48" t="s">
        <v>2694</v>
      </c>
      <c r="CVW2" s="48" t="s">
        <v>2695</v>
      </c>
      <c r="CVX2" s="48" t="s">
        <v>2696</v>
      </c>
      <c r="CVY2" s="48" t="s">
        <v>2697</v>
      </c>
      <c r="CVZ2" s="48" t="s">
        <v>2698</v>
      </c>
      <c r="CWA2" s="48" t="s">
        <v>2699</v>
      </c>
      <c r="CWB2" s="48" t="s">
        <v>2700</v>
      </c>
      <c r="CWC2" s="48" t="s">
        <v>2701</v>
      </c>
      <c r="CWD2" s="48" t="s">
        <v>2702</v>
      </c>
      <c r="CWE2" s="48" t="s">
        <v>2703</v>
      </c>
      <c r="CWF2" s="48" t="s">
        <v>2704</v>
      </c>
      <c r="CWG2" s="48" t="s">
        <v>2705</v>
      </c>
      <c r="CWH2" s="48" t="s">
        <v>2706</v>
      </c>
      <c r="CWI2" s="48" t="s">
        <v>2707</v>
      </c>
      <c r="CWJ2" s="48" t="s">
        <v>2708</v>
      </c>
      <c r="CWK2" s="48" t="s">
        <v>2709</v>
      </c>
      <c r="CWL2" s="48" t="s">
        <v>2710</v>
      </c>
      <c r="CWM2" s="48" t="s">
        <v>2711</v>
      </c>
      <c r="CWN2" s="48" t="s">
        <v>2712</v>
      </c>
      <c r="CWO2" s="48" t="s">
        <v>2713</v>
      </c>
      <c r="CWP2" s="48" t="s">
        <v>2714</v>
      </c>
      <c r="CWQ2" s="48" t="s">
        <v>2715</v>
      </c>
      <c r="CWR2" s="48" t="s">
        <v>2716</v>
      </c>
      <c r="CWS2" s="48" t="s">
        <v>2717</v>
      </c>
      <c r="CWT2" s="48" t="s">
        <v>2718</v>
      </c>
      <c r="CWU2" s="48" t="s">
        <v>2719</v>
      </c>
      <c r="CWV2" s="48" t="s">
        <v>2720</v>
      </c>
      <c r="CWW2" s="48" t="s">
        <v>2721</v>
      </c>
      <c r="CWX2" s="48" t="s">
        <v>2722</v>
      </c>
      <c r="CWY2" s="48" t="s">
        <v>2723</v>
      </c>
      <c r="CWZ2" s="48" t="s">
        <v>2724</v>
      </c>
      <c r="CXA2" s="48" t="s">
        <v>2725</v>
      </c>
      <c r="CXB2" s="48" t="s">
        <v>2726</v>
      </c>
      <c r="CXC2" s="48" t="s">
        <v>2727</v>
      </c>
      <c r="CXD2" s="48" t="s">
        <v>2728</v>
      </c>
      <c r="CXE2" s="48" t="s">
        <v>2729</v>
      </c>
      <c r="CXF2" s="48" t="s">
        <v>2730</v>
      </c>
      <c r="CXG2" s="48" t="s">
        <v>2731</v>
      </c>
      <c r="CXH2" s="48" t="s">
        <v>2732</v>
      </c>
      <c r="CXI2" s="48" t="s">
        <v>2733</v>
      </c>
      <c r="CXJ2" s="48" t="s">
        <v>2734</v>
      </c>
      <c r="CXK2" s="48" t="s">
        <v>2735</v>
      </c>
      <c r="CXL2" s="48" t="s">
        <v>2736</v>
      </c>
      <c r="CXM2" s="48" t="s">
        <v>2737</v>
      </c>
      <c r="CXN2" s="48" t="s">
        <v>2738</v>
      </c>
      <c r="CXO2" s="48" t="s">
        <v>2739</v>
      </c>
      <c r="CXP2" s="48" t="s">
        <v>2740</v>
      </c>
      <c r="CXQ2" s="48" t="s">
        <v>2741</v>
      </c>
      <c r="CXR2" s="48" t="s">
        <v>2742</v>
      </c>
      <c r="CXS2" s="48" t="s">
        <v>2743</v>
      </c>
      <c r="CXT2" s="48" t="s">
        <v>2744</v>
      </c>
      <c r="CXU2" s="48" t="s">
        <v>2745</v>
      </c>
      <c r="CXV2" s="48" t="s">
        <v>2746</v>
      </c>
      <c r="CXW2" s="48" t="s">
        <v>2747</v>
      </c>
      <c r="CXX2" s="48" t="s">
        <v>2748</v>
      </c>
      <c r="CXY2" s="48" t="s">
        <v>2749</v>
      </c>
      <c r="CXZ2" s="48" t="s">
        <v>2750</v>
      </c>
      <c r="CYA2" s="48" t="s">
        <v>2751</v>
      </c>
      <c r="CYB2" s="48" t="s">
        <v>2752</v>
      </c>
      <c r="CYC2" s="48" t="s">
        <v>2753</v>
      </c>
      <c r="CYD2" s="48" t="s">
        <v>2754</v>
      </c>
      <c r="CYE2" s="48" t="s">
        <v>2755</v>
      </c>
      <c r="CYF2" s="48" t="s">
        <v>2756</v>
      </c>
      <c r="CYG2" s="48" t="s">
        <v>2757</v>
      </c>
      <c r="CYH2" s="48" t="s">
        <v>2758</v>
      </c>
      <c r="CYI2" s="48" t="s">
        <v>2759</v>
      </c>
      <c r="CYJ2" s="48" t="s">
        <v>2760</v>
      </c>
      <c r="CYK2" s="48" t="s">
        <v>2761</v>
      </c>
      <c r="CYL2" s="48" t="s">
        <v>2762</v>
      </c>
      <c r="CYM2" s="48" t="s">
        <v>2763</v>
      </c>
      <c r="CYN2" s="48" t="s">
        <v>2764</v>
      </c>
      <c r="CYO2" s="48" t="s">
        <v>2765</v>
      </c>
      <c r="CYP2" s="48" t="s">
        <v>2766</v>
      </c>
      <c r="CYQ2" s="48" t="s">
        <v>2767</v>
      </c>
      <c r="CYR2" s="48" t="s">
        <v>2768</v>
      </c>
      <c r="CYS2" s="48" t="s">
        <v>2769</v>
      </c>
      <c r="CYT2" s="48" t="s">
        <v>2770</v>
      </c>
      <c r="CYU2" s="48" t="s">
        <v>2771</v>
      </c>
      <c r="CYV2" s="48" t="s">
        <v>2772</v>
      </c>
      <c r="CYW2" s="48" t="s">
        <v>2773</v>
      </c>
      <c r="CYX2" s="48" t="s">
        <v>2774</v>
      </c>
      <c r="CYY2" s="48" t="s">
        <v>2775</v>
      </c>
      <c r="CYZ2" s="48" t="s">
        <v>2776</v>
      </c>
      <c r="CZA2" s="48" t="s">
        <v>2777</v>
      </c>
      <c r="CZB2" s="48" t="s">
        <v>2778</v>
      </c>
      <c r="CZC2" s="48" t="s">
        <v>2779</v>
      </c>
      <c r="CZD2" s="48" t="s">
        <v>2780</v>
      </c>
      <c r="CZE2" s="48" t="s">
        <v>2781</v>
      </c>
      <c r="CZF2" s="48" t="s">
        <v>2782</v>
      </c>
      <c r="CZG2" s="48" t="s">
        <v>2783</v>
      </c>
      <c r="CZH2" s="48" t="s">
        <v>2784</v>
      </c>
      <c r="CZI2" s="48" t="s">
        <v>2785</v>
      </c>
      <c r="CZJ2" s="48" t="s">
        <v>2786</v>
      </c>
      <c r="CZK2" s="48" t="s">
        <v>2787</v>
      </c>
      <c r="CZL2" s="48" t="s">
        <v>2788</v>
      </c>
      <c r="CZM2" s="48" t="s">
        <v>2789</v>
      </c>
      <c r="CZN2" s="48" t="s">
        <v>2790</v>
      </c>
      <c r="CZO2" s="48" t="s">
        <v>2791</v>
      </c>
      <c r="CZP2" s="48" t="s">
        <v>2792</v>
      </c>
      <c r="CZQ2" s="48" t="s">
        <v>2793</v>
      </c>
      <c r="CZR2" s="48" t="s">
        <v>2794</v>
      </c>
      <c r="CZS2" s="48" t="s">
        <v>2795</v>
      </c>
      <c r="CZT2" s="48" t="s">
        <v>2796</v>
      </c>
      <c r="CZU2" s="48" t="s">
        <v>2797</v>
      </c>
      <c r="CZV2" s="48" t="s">
        <v>2798</v>
      </c>
      <c r="CZW2" s="48" t="s">
        <v>2799</v>
      </c>
      <c r="CZX2" s="48" t="s">
        <v>2800</v>
      </c>
      <c r="CZY2" s="48" t="s">
        <v>2801</v>
      </c>
      <c r="CZZ2" s="48" t="s">
        <v>2802</v>
      </c>
      <c r="DAA2" s="48" t="s">
        <v>2803</v>
      </c>
      <c r="DAB2" s="48" t="s">
        <v>2804</v>
      </c>
      <c r="DAC2" s="48" t="s">
        <v>2805</v>
      </c>
      <c r="DAD2" s="48" t="s">
        <v>2806</v>
      </c>
      <c r="DAE2" s="48" t="s">
        <v>2807</v>
      </c>
      <c r="DAF2" s="48" t="s">
        <v>2808</v>
      </c>
      <c r="DAG2" s="48" t="s">
        <v>2809</v>
      </c>
      <c r="DAH2" s="48" t="s">
        <v>2810</v>
      </c>
      <c r="DAI2" s="48" t="s">
        <v>2811</v>
      </c>
      <c r="DAJ2" s="48" t="s">
        <v>2812</v>
      </c>
      <c r="DAK2" s="48" t="s">
        <v>2813</v>
      </c>
      <c r="DAL2" s="48" t="s">
        <v>2814</v>
      </c>
      <c r="DAM2" s="48" t="s">
        <v>2815</v>
      </c>
      <c r="DAN2" s="48" t="s">
        <v>2816</v>
      </c>
      <c r="DAO2" s="48" t="s">
        <v>2817</v>
      </c>
      <c r="DAP2" s="48" t="s">
        <v>2818</v>
      </c>
      <c r="DAQ2" s="48" t="s">
        <v>2819</v>
      </c>
      <c r="DAR2" s="48" t="s">
        <v>2820</v>
      </c>
      <c r="DAS2" s="48" t="s">
        <v>2821</v>
      </c>
      <c r="DAT2" s="48" t="s">
        <v>2822</v>
      </c>
      <c r="DAU2" s="48" t="s">
        <v>2823</v>
      </c>
      <c r="DAV2" s="48" t="s">
        <v>2824</v>
      </c>
      <c r="DAW2" s="48" t="s">
        <v>2825</v>
      </c>
      <c r="DAX2" s="48" t="s">
        <v>2826</v>
      </c>
      <c r="DAY2" s="48" t="s">
        <v>2827</v>
      </c>
      <c r="DAZ2" s="48" t="s">
        <v>2828</v>
      </c>
      <c r="DBA2" s="48" t="s">
        <v>2829</v>
      </c>
      <c r="DBB2" s="48" t="s">
        <v>2830</v>
      </c>
      <c r="DBC2" s="48" t="s">
        <v>2831</v>
      </c>
      <c r="DBD2" s="48" t="s">
        <v>2832</v>
      </c>
      <c r="DBE2" s="48" t="s">
        <v>2833</v>
      </c>
      <c r="DBF2" s="48" t="s">
        <v>2834</v>
      </c>
      <c r="DBG2" s="48" t="s">
        <v>2835</v>
      </c>
      <c r="DBH2" s="48" t="s">
        <v>2836</v>
      </c>
      <c r="DBI2" s="48" t="s">
        <v>2837</v>
      </c>
      <c r="DBJ2" s="48" t="s">
        <v>2838</v>
      </c>
      <c r="DBK2" s="48" t="s">
        <v>2839</v>
      </c>
      <c r="DBL2" s="48" t="s">
        <v>2840</v>
      </c>
      <c r="DBM2" s="48" t="s">
        <v>2841</v>
      </c>
      <c r="DBN2" s="48" t="s">
        <v>2842</v>
      </c>
      <c r="DBO2" s="48" t="s">
        <v>2843</v>
      </c>
      <c r="DBP2" s="48" t="s">
        <v>2844</v>
      </c>
      <c r="DBQ2" s="48" t="s">
        <v>2845</v>
      </c>
      <c r="DBR2" s="48" t="s">
        <v>2846</v>
      </c>
      <c r="DBS2" s="48" t="s">
        <v>2847</v>
      </c>
      <c r="DBT2" s="48" t="s">
        <v>2848</v>
      </c>
      <c r="DBU2" s="48" t="s">
        <v>2849</v>
      </c>
      <c r="DBV2" s="48" t="s">
        <v>2850</v>
      </c>
      <c r="DBW2" s="48" t="s">
        <v>2851</v>
      </c>
      <c r="DBX2" s="48" t="s">
        <v>2852</v>
      </c>
      <c r="DBY2" s="48" t="s">
        <v>2853</v>
      </c>
      <c r="DBZ2" s="48" t="s">
        <v>2854</v>
      </c>
      <c r="DCA2" s="48" t="s">
        <v>2855</v>
      </c>
      <c r="DCB2" s="48" t="s">
        <v>2856</v>
      </c>
      <c r="DCC2" s="48" t="s">
        <v>2857</v>
      </c>
      <c r="DCD2" s="48" t="s">
        <v>2858</v>
      </c>
      <c r="DCE2" s="48" t="s">
        <v>2859</v>
      </c>
      <c r="DCF2" s="48" t="s">
        <v>2860</v>
      </c>
      <c r="DCG2" s="48" t="s">
        <v>2861</v>
      </c>
      <c r="DCH2" s="48" t="s">
        <v>2862</v>
      </c>
      <c r="DCI2" s="48" t="s">
        <v>2863</v>
      </c>
      <c r="DCJ2" s="48" t="s">
        <v>2864</v>
      </c>
      <c r="DCK2" s="48" t="s">
        <v>2865</v>
      </c>
      <c r="DCL2" s="48" t="s">
        <v>2866</v>
      </c>
      <c r="DCM2" s="48" t="s">
        <v>2867</v>
      </c>
      <c r="DCN2" s="48" t="s">
        <v>2868</v>
      </c>
      <c r="DCO2" s="48" t="s">
        <v>2869</v>
      </c>
      <c r="DCP2" s="48" t="s">
        <v>2870</v>
      </c>
      <c r="DCQ2" s="48" t="s">
        <v>2871</v>
      </c>
      <c r="DCR2" s="48" t="s">
        <v>2872</v>
      </c>
      <c r="DCS2" s="48" t="s">
        <v>2873</v>
      </c>
      <c r="DCT2" s="48" t="s">
        <v>2874</v>
      </c>
      <c r="DCU2" s="48" t="s">
        <v>2875</v>
      </c>
      <c r="DCV2" s="48" t="s">
        <v>2876</v>
      </c>
      <c r="DCW2" s="48" t="s">
        <v>2877</v>
      </c>
      <c r="DCX2" s="48" t="s">
        <v>2878</v>
      </c>
      <c r="DCY2" s="48" t="s">
        <v>2879</v>
      </c>
      <c r="DCZ2" s="48" t="s">
        <v>2880</v>
      </c>
      <c r="DDA2" s="48" t="s">
        <v>2881</v>
      </c>
      <c r="DDB2" s="48" t="s">
        <v>2882</v>
      </c>
      <c r="DDC2" s="48" t="s">
        <v>2883</v>
      </c>
      <c r="DDD2" s="48" t="s">
        <v>2884</v>
      </c>
      <c r="DDE2" s="48" t="s">
        <v>2885</v>
      </c>
      <c r="DDF2" s="48" t="s">
        <v>2886</v>
      </c>
      <c r="DDG2" s="48" t="s">
        <v>2887</v>
      </c>
      <c r="DDH2" s="48" t="s">
        <v>2888</v>
      </c>
      <c r="DDI2" s="48" t="s">
        <v>2889</v>
      </c>
      <c r="DDJ2" s="48" t="s">
        <v>2890</v>
      </c>
      <c r="DDK2" s="48" t="s">
        <v>2891</v>
      </c>
      <c r="DDL2" s="48" t="s">
        <v>2892</v>
      </c>
      <c r="DDM2" s="48" t="s">
        <v>2893</v>
      </c>
      <c r="DDN2" s="48" t="s">
        <v>2894</v>
      </c>
      <c r="DDO2" s="48" t="s">
        <v>2895</v>
      </c>
      <c r="DDP2" s="48" t="s">
        <v>2896</v>
      </c>
      <c r="DDQ2" s="48" t="s">
        <v>2897</v>
      </c>
      <c r="DDR2" s="48" t="s">
        <v>2898</v>
      </c>
      <c r="DDS2" s="48" t="s">
        <v>2899</v>
      </c>
      <c r="DDT2" s="48" t="s">
        <v>2900</v>
      </c>
      <c r="DDU2" s="48" t="s">
        <v>2901</v>
      </c>
      <c r="DDV2" s="48" t="s">
        <v>2902</v>
      </c>
      <c r="DDW2" s="48" t="s">
        <v>2903</v>
      </c>
      <c r="DDX2" s="48" t="s">
        <v>2904</v>
      </c>
      <c r="DDY2" s="48" t="s">
        <v>2905</v>
      </c>
      <c r="DDZ2" s="48" t="s">
        <v>2906</v>
      </c>
      <c r="DEA2" s="48" t="s">
        <v>2907</v>
      </c>
      <c r="DEB2" s="48" t="s">
        <v>2908</v>
      </c>
      <c r="DEC2" s="48" t="s">
        <v>2909</v>
      </c>
      <c r="DED2" s="48" t="s">
        <v>2910</v>
      </c>
      <c r="DEE2" s="48" t="s">
        <v>2911</v>
      </c>
      <c r="DEF2" s="48" t="s">
        <v>2912</v>
      </c>
      <c r="DEG2" s="48" t="s">
        <v>2913</v>
      </c>
      <c r="DEH2" s="48" t="s">
        <v>2914</v>
      </c>
      <c r="DEI2" s="48" t="s">
        <v>2915</v>
      </c>
      <c r="DEJ2" s="48" t="s">
        <v>2916</v>
      </c>
      <c r="DEK2" s="48" t="s">
        <v>2917</v>
      </c>
      <c r="DEL2" s="48" t="s">
        <v>2918</v>
      </c>
      <c r="DEM2" s="48" t="s">
        <v>2919</v>
      </c>
      <c r="DEN2" s="48" t="s">
        <v>2920</v>
      </c>
      <c r="DEO2" s="48" t="s">
        <v>2921</v>
      </c>
      <c r="DEP2" s="48" t="s">
        <v>2922</v>
      </c>
      <c r="DEQ2" s="48" t="s">
        <v>2923</v>
      </c>
      <c r="DER2" s="48" t="s">
        <v>2924</v>
      </c>
      <c r="DES2" s="48" t="s">
        <v>2925</v>
      </c>
      <c r="DET2" s="48" t="s">
        <v>2926</v>
      </c>
      <c r="DEU2" s="48" t="s">
        <v>2927</v>
      </c>
      <c r="DEV2" s="48" t="s">
        <v>2928</v>
      </c>
      <c r="DEW2" s="48" t="s">
        <v>2929</v>
      </c>
      <c r="DEX2" s="48" t="s">
        <v>2930</v>
      </c>
      <c r="DEY2" s="48" t="s">
        <v>2931</v>
      </c>
      <c r="DEZ2" s="48" t="s">
        <v>2932</v>
      </c>
      <c r="DFA2" s="48" t="s">
        <v>2933</v>
      </c>
      <c r="DFB2" s="48" t="s">
        <v>2934</v>
      </c>
      <c r="DFC2" s="48" t="s">
        <v>2935</v>
      </c>
      <c r="DFD2" s="48" t="s">
        <v>2936</v>
      </c>
      <c r="DFE2" s="48" t="s">
        <v>2937</v>
      </c>
      <c r="DFF2" s="48" t="s">
        <v>2938</v>
      </c>
      <c r="DFG2" s="48" t="s">
        <v>2939</v>
      </c>
      <c r="DFH2" s="48" t="s">
        <v>2940</v>
      </c>
      <c r="DFI2" s="48" t="s">
        <v>2941</v>
      </c>
      <c r="DFJ2" s="48" t="s">
        <v>2942</v>
      </c>
      <c r="DFK2" s="48" t="s">
        <v>2943</v>
      </c>
      <c r="DFL2" s="48" t="s">
        <v>2944</v>
      </c>
      <c r="DFM2" s="48" t="s">
        <v>2945</v>
      </c>
      <c r="DFN2" s="48" t="s">
        <v>2946</v>
      </c>
      <c r="DFO2" s="48" t="s">
        <v>2947</v>
      </c>
      <c r="DFP2" s="48" t="s">
        <v>2948</v>
      </c>
      <c r="DFQ2" s="48" t="s">
        <v>2949</v>
      </c>
      <c r="DFR2" s="48" t="s">
        <v>2950</v>
      </c>
      <c r="DFS2" s="48" t="s">
        <v>2951</v>
      </c>
      <c r="DFT2" s="48" t="s">
        <v>2952</v>
      </c>
      <c r="DFU2" s="48" t="s">
        <v>2953</v>
      </c>
      <c r="DFV2" s="48" t="s">
        <v>2954</v>
      </c>
      <c r="DFW2" s="48" t="s">
        <v>2955</v>
      </c>
      <c r="DFX2" s="48" t="s">
        <v>2956</v>
      </c>
      <c r="DFY2" s="48" t="s">
        <v>2957</v>
      </c>
      <c r="DFZ2" s="48" t="s">
        <v>2958</v>
      </c>
      <c r="DGA2" s="48" t="s">
        <v>2959</v>
      </c>
      <c r="DGB2" s="48" t="s">
        <v>2960</v>
      </c>
      <c r="DGC2" s="48" t="s">
        <v>2961</v>
      </c>
      <c r="DGD2" s="48" t="s">
        <v>2962</v>
      </c>
      <c r="DGE2" s="48" t="s">
        <v>2963</v>
      </c>
      <c r="DGF2" s="48" t="s">
        <v>2964</v>
      </c>
      <c r="DGG2" s="48" t="s">
        <v>2965</v>
      </c>
      <c r="DGH2" s="48" t="s">
        <v>2966</v>
      </c>
      <c r="DGI2" s="48" t="s">
        <v>2967</v>
      </c>
      <c r="DGJ2" s="48" t="s">
        <v>2968</v>
      </c>
      <c r="DGK2" s="48" t="s">
        <v>2969</v>
      </c>
      <c r="DGL2" s="48" t="s">
        <v>2970</v>
      </c>
      <c r="DGM2" s="48" t="s">
        <v>2971</v>
      </c>
      <c r="DGN2" s="48" t="s">
        <v>2972</v>
      </c>
      <c r="DGO2" s="48" t="s">
        <v>2973</v>
      </c>
      <c r="DGP2" s="48" t="s">
        <v>2974</v>
      </c>
      <c r="DGQ2" s="48" t="s">
        <v>2975</v>
      </c>
      <c r="DGR2" s="48" t="s">
        <v>2976</v>
      </c>
      <c r="DGS2" s="48" t="s">
        <v>2977</v>
      </c>
      <c r="DGT2" s="48" t="s">
        <v>2978</v>
      </c>
      <c r="DGU2" s="48" t="s">
        <v>2979</v>
      </c>
      <c r="DGV2" s="48" t="s">
        <v>2980</v>
      </c>
      <c r="DGW2" s="48" t="s">
        <v>2981</v>
      </c>
      <c r="DGX2" s="48" t="s">
        <v>2982</v>
      </c>
      <c r="DGY2" s="48" t="s">
        <v>2983</v>
      </c>
      <c r="DGZ2" s="48" t="s">
        <v>2984</v>
      </c>
      <c r="DHA2" s="48" t="s">
        <v>2985</v>
      </c>
      <c r="DHB2" s="48" t="s">
        <v>2986</v>
      </c>
      <c r="DHC2" s="48" t="s">
        <v>2987</v>
      </c>
      <c r="DHD2" s="48" t="s">
        <v>2988</v>
      </c>
      <c r="DHE2" s="48" t="s">
        <v>2989</v>
      </c>
      <c r="DHF2" s="48" t="s">
        <v>2990</v>
      </c>
      <c r="DHG2" s="48" t="s">
        <v>2991</v>
      </c>
      <c r="DHH2" s="48" t="s">
        <v>2992</v>
      </c>
      <c r="DHI2" s="48" t="s">
        <v>2993</v>
      </c>
      <c r="DHJ2" s="48" t="s">
        <v>2994</v>
      </c>
      <c r="DHK2" s="48" t="s">
        <v>2995</v>
      </c>
      <c r="DHL2" s="48" t="s">
        <v>2996</v>
      </c>
      <c r="DHM2" s="48" t="s">
        <v>2997</v>
      </c>
      <c r="DHN2" s="48" t="s">
        <v>2998</v>
      </c>
      <c r="DHO2" s="48" t="s">
        <v>2999</v>
      </c>
      <c r="DHP2" s="48" t="s">
        <v>3000</v>
      </c>
      <c r="DHQ2" s="48" t="s">
        <v>3001</v>
      </c>
      <c r="DHR2" s="48" t="s">
        <v>3002</v>
      </c>
      <c r="DHS2" s="48" t="s">
        <v>3003</v>
      </c>
      <c r="DHT2" s="48" t="s">
        <v>3004</v>
      </c>
      <c r="DHU2" s="48" t="s">
        <v>3005</v>
      </c>
      <c r="DHV2" s="48" t="s">
        <v>3006</v>
      </c>
      <c r="DHW2" s="48" t="s">
        <v>3007</v>
      </c>
      <c r="DHX2" s="48" t="s">
        <v>3008</v>
      </c>
      <c r="DHY2" s="48" t="s">
        <v>3009</v>
      </c>
      <c r="DHZ2" s="48" t="s">
        <v>3010</v>
      </c>
      <c r="DIA2" s="48" t="s">
        <v>3011</v>
      </c>
      <c r="DIB2" s="48" t="s">
        <v>3012</v>
      </c>
      <c r="DIC2" s="48" t="s">
        <v>3013</v>
      </c>
      <c r="DID2" s="48" t="s">
        <v>3014</v>
      </c>
      <c r="DIE2" s="48" t="s">
        <v>3015</v>
      </c>
      <c r="DIF2" s="48" t="s">
        <v>3016</v>
      </c>
      <c r="DIG2" s="48" t="s">
        <v>3017</v>
      </c>
      <c r="DIH2" s="48" t="s">
        <v>3018</v>
      </c>
      <c r="DII2" s="48" t="s">
        <v>3019</v>
      </c>
      <c r="DIJ2" s="48" t="s">
        <v>3020</v>
      </c>
      <c r="DIK2" s="48" t="s">
        <v>3021</v>
      </c>
      <c r="DIL2" s="48" t="s">
        <v>3022</v>
      </c>
      <c r="DIM2" s="48" t="s">
        <v>3023</v>
      </c>
      <c r="DIN2" s="48" t="s">
        <v>3024</v>
      </c>
      <c r="DIO2" s="48" t="s">
        <v>3025</v>
      </c>
      <c r="DIP2" s="48" t="s">
        <v>3026</v>
      </c>
      <c r="DIQ2" s="48" t="s">
        <v>3027</v>
      </c>
      <c r="DIR2" s="48" t="s">
        <v>3028</v>
      </c>
      <c r="DIS2" s="48" t="s">
        <v>3029</v>
      </c>
      <c r="DIT2" s="48" t="s">
        <v>3030</v>
      </c>
      <c r="DIU2" s="48" t="s">
        <v>3031</v>
      </c>
      <c r="DIV2" s="48" t="s">
        <v>3032</v>
      </c>
      <c r="DIW2" s="48" t="s">
        <v>3033</v>
      </c>
      <c r="DIX2" s="48" t="s">
        <v>3034</v>
      </c>
      <c r="DIY2" s="48" t="s">
        <v>3035</v>
      </c>
      <c r="DIZ2" s="48" t="s">
        <v>3036</v>
      </c>
      <c r="DJA2" s="48" t="s">
        <v>3037</v>
      </c>
      <c r="DJB2" s="48" t="s">
        <v>3038</v>
      </c>
      <c r="DJC2" s="48" t="s">
        <v>3039</v>
      </c>
      <c r="DJD2" s="48" t="s">
        <v>3040</v>
      </c>
      <c r="DJE2" s="48" t="s">
        <v>3041</v>
      </c>
      <c r="DJF2" s="48" t="s">
        <v>3042</v>
      </c>
      <c r="DJG2" s="48" t="s">
        <v>3043</v>
      </c>
      <c r="DJH2" s="48" t="s">
        <v>3044</v>
      </c>
      <c r="DJI2" s="48" t="s">
        <v>3045</v>
      </c>
      <c r="DJJ2" s="48" t="s">
        <v>3046</v>
      </c>
      <c r="DJK2" s="48" t="s">
        <v>3047</v>
      </c>
      <c r="DJL2" s="48" t="s">
        <v>3048</v>
      </c>
      <c r="DJM2" s="48" t="s">
        <v>3049</v>
      </c>
      <c r="DJN2" s="48" t="s">
        <v>3050</v>
      </c>
      <c r="DJO2" s="48" t="s">
        <v>3051</v>
      </c>
      <c r="DJP2" s="48" t="s">
        <v>3052</v>
      </c>
      <c r="DJQ2" s="48" t="s">
        <v>3053</v>
      </c>
      <c r="DJR2" s="48" t="s">
        <v>3054</v>
      </c>
      <c r="DJS2" s="48" t="s">
        <v>3055</v>
      </c>
      <c r="DJT2" s="48" t="s">
        <v>3056</v>
      </c>
      <c r="DJU2" s="48" t="s">
        <v>3057</v>
      </c>
      <c r="DJV2" s="48" t="s">
        <v>3058</v>
      </c>
      <c r="DJW2" s="48" t="s">
        <v>3059</v>
      </c>
      <c r="DJX2" s="48" t="s">
        <v>3060</v>
      </c>
      <c r="DJY2" s="48" t="s">
        <v>3061</v>
      </c>
      <c r="DJZ2" s="48" t="s">
        <v>3062</v>
      </c>
      <c r="DKA2" s="48" t="s">
        <v>3063</v>
      </c>
      <c r="DKB2" s="48" t="s">
        <v>3064</v>
      </c>
      <c r="DKC2" s="48" t="s">
        <v>3065</v>
      </c>
      <c r="DKD2" s="48" t="s">
        <v>3066</v>
      </c>
      <c r="DKE2" s="48" t="s">
        <v>3067</v>
      </c>
      <c r="DKF2" s="48" t="s">
        <v>3068</v>
      </c>
      <c r="DKG2" s="48" t="s">
        <v>3069</v>
      </c>
      <c r="DKH2" s="48" t="s">
        <v>3070</v>
      </c>
      <c r="DKI2" s="48" t="s">
        <v>3071</v>
      </c>
      <c r="DKJ2" s="48" t="s">
        <v>3072</v>
      </c>
      <c r="DKK2" s="48" t="s">
        <v>3073</v>
      </c>
      <c r="DKL2" s="48" t="s">
        <v>3074</v>
      </c>
      <c r="DKM2" s="48" t="s">
        <v>3075</v>
      </c>
      <c r="DKN2" s="48" t="s">
        <v>3076</v>
      </c>
      <c r="DKO2" s="48" t="s">
        <v>3077</v>
      </c>
      <c r="DKP2" s="48" t="s">
        <v>3078</v>
      </c>
      <c r="DKQ2" s="48" t="s">
        <v>3079</v>
      </c>
      <c r="DKR2" s="48" t="s">
        <v>3080</v>
      </c>
      <c r="DKS2" s="48" t="s">
        <v>3081</v>
      </c>
      <c r="DKT2" s="48" t="s">
        <v>3082</v>
      </c>
      <c r="DKU2" s="48" t="s">
        <v>3083</v>
      </c>
      <c r="DKV2" s="48" t="s">
        <v>3084</v>
      </c>
      <c r="DKW2" s="48" t="s">
        <v>3085</v>
      </c>
      <c r="DKX2" s="48" t="s">
        <v>3086</v>
      </c>
      <c r="DKY2" s="48" t="s">
        <v>3087</v>
      </c>
      <c r="DKZ2" s="48" t="s">
        <v>3088</v>
      </c>
      <c r="DLA2" s="48" t="s">
        <v>3089</v>
      </c>
      <c r="DLB2" s="48" t="s">
        <v>3090</v>
      </c>
      <c r="DLC2" s="48" t="s">
        <v>3091</v>
      </c>
      <c r="DLD2" s="48" t="s">
        <v>3092</v>
      </c>
      <c r="DLE2" s="48" t="s">
        <v>3093</v>
      </c>
      <c r="DLF2" s="48" t="s">
        <v>3094</v>
      </c>
      <c r="DLG2" s="48" t="s">
        <v>3095</v>
      </c>
      <c r="DLH2" s="48" t="s">
        <v>3096</v>
      </c>
      <c r="DLI2" s="48" t="s">
        <v>3097</v>
      </c>
      <c r="DLJ2" s="48" t="s">
        <v>3098</v>
      </c>
      <c r="DLK2" s="48" t="s">
        <v>3099</v>
      </c>
      <c r="DLL2" s="48" t="s">
        <v>3100</v>
      </c>
      <c r="DLM2" s="48" t="s">
        <v>3101</v>
      </c>
      <c r="DLN2" s="48" t="s">
        <v>3102</v>
      </c>
      <c r="DLO2" s="48" t="s">
        <v>3103</v>
      </c>
      <c r="DLP2" s="48" t="s">
        <v>3104</v>
      </c>
      <c r="DLQ2" s="48" t="s">
        <v>3105</v>
      </c>
      <c r="DLR2" s="48" t="s">
        <v>3106</v>
      </c>
      <c r="DLS2" s="48" t="s">
        <v>3107</v>
      </c>
      <c r="DLT2" s="48" t="s">
        <v>3108</v>
      </c>
      <c r="DLU2" s="48" t="s">
        <v>3109</v>
      </c>
      <c r="DLV2" s="48" t="s">
        <v>3110</v>
      </c>
      <c r="DLW2" s="48" t="s">
        <v>3111</v>
      </c>
      <c r="DLX2" s="48" t="s">
        <v>3112</v>
      </c>
      <c r="DLY2" s="48" t="s">
        <v>3113</v>
      </c>
      <c r="DLZ2" s="48" t="s">
        <v>3114</v>
      </c>
      <c r="DMA2" s="48" t="s">
        <v>3115</v>
      </c>
      <c r="DMB2" s="48" t="s">
        <v>3116</v>
      </c>
      <c r="DMC2" s="48" t="s">
        <v>3117</v>
      </c>
      <c r="DMD2" s="48" t="s">
        <v>3118</v>
      </c>
      <c r="DME2" s="48" t="s">
        <v>3119</v>
      </c>
      <c r="DMF2" s="48" t="s">
        <v>3120</v>
      </c>
      <c r="DMG2" s="48" t="s">
        <v>3121</v>
      </c>
      <c r="DMH2" s="48" t="s">
        <v>3122</v>
      </c>
      <c r="DMI2" s="48" t="s">
        <v>3123</v>
      </c>
      <c r="DMJ2" s="48" t="s">
        <v>3124</v>
      </c>
      <c r="DMK2" s="48" t="s">
        <v>3125</v>
      </c>
      <c r="DML2" s="48" t="s">
        <v>3126</v>
      </c>
      <c r="DMM2" s="48" t="s">
        <v>3127</v>
      </c>
      <c r="DMN2" s="48" t="s">
        <v>3128</v>
      </c>
      <c r="DMO2" s="48" t="s">
        <v>3129</v>
      </c>
      <c r="DMP2" s="48" t="s">
        <v>3130</v>
      </c>
      <c r="DMQ2" s="48" t="s">
        <v>3131</v>
      </c>
      <c r="DMR2" s="48" t="s">
        <v>3132</v>
      </c>
      <c r="DMS2" s="48" t="s">
        <v>3133</v>
      </c>
      <c r="DMT2" s="48" t="s">
        <v>3134</v>
      </c>
      <c r="DMU2" s="48" t="s">
        <v>3135</v>
      </c>
      <c r="DMV2" s="48" t="s">
        <v>3136</v>
      </c>
      <c r="DMW2" s="48" t="s">
        <v>3137</v>
      </c>
      <c r="DMX2" s="48" t="s">
        <v>3138</v>
      </c>
      <c r="DMY2" s="48" t="s">
        <v>3139</v>
      </c>
      <c r="DMZ2" s="48" t="s">
        <v>3140</v>
      </c>
      <c r="DNA2" s="48" t="s">
        <v>3141</v>
      </c>
      <c r="DNB2" s="48" t="s">
        <v>3142</v>
      </c>
      <c r="DNC2" s="48" t="s">
        <v>3143</v>
      </c>
      <c r="DND2" s="48" t="s">
        <v>3144</v>
      </c>
      <c r="DNE2" s="48" t="s">
        <v>3145</v>
      </c>
      <c r="DNF2" s="48" t="s">
        <v>3146</v>
      </c>
      <c r="DNG2" s="48" t="s">
        <v>3147</v>
      </c>
      <c r="DNH2" s="48" t="s">
        <v>3148</v>
      </c>
      <c r="DNI2" s="48" t="s">
        <v>3149</v>
      </c>
      <c r="DNJ2" s="48" t="s">
        <v>3150</v>
      </c>
      <c r="DNK2" s="48" t="s">
        <v>3151</v>
      </c>
      <c r="DNL2" s="48" t="s">
        <v>3152</v>
      </c>
      <c r="DNM2" s="48" t="s">
        <v>3153</v>
      </c>
      <c r="DNN2" s="48" t="s">
        <v>3154</v>
      </c>
      <c r="DNO2" s="48" t="s">
        <v>3155</v>
      </c>
      <c r="DNP2" s="48" t="s">
        <v>3156</v>
      </c>
      <c r="DNQ2" s="48" t="s">
        <v>3157</v>
      </c>
      <c r="DNR2" s="48" t="s">
        <v>3158</v>
      </c>
      <c r="DNS2" s="48" t="s">
        <v>3159</v>
      </c>
      <c r="DNT2" s="48" t="s">
        <v>3160</v>
      </c>
      <c r="DNU2" s="48" t="s">
        <v>3161</v>
      </c>
      <c r="DNV2" s="48" t="s">
        <v>3162</v>
      </c>
      <c r="DNW2" s="48" t="s">
        <v>3163</v>
      </c>
      <c r="DNX2" s="48" t="s">
        <v>3164</v>
      </c>
      <c r="DNY2" s="48" t="s">
        <v>3165</v>
      </c>
      <c r="DNZ2" s="48" t="s">
        <v>3166</v>
      </c>
      <c r="DOA2" s="48" t="s">
        <v>3167</v>
      </c>
      <c r="DOB2" s="48" t="s">
        <v>3168</v>
      </c>
      <c r="DOC2" s="48" t="s">
        <v>3169</v>
      </c>
      <c r="DOD2" s="48" t="s">
        <v>3170</v>
      </c>
      <c r="DOE2" s="48" t="s">
        <v>3171</v>
      </c>
      <c r="DOF2" s="48" t="s">
        <v>3172</v>
      </c>
      <c r="DOG2" s="48" t="s">
        <v>3173</v>
      </c>
      <c r="DOH2" s="48" t="s">
        <v>3174</v>
      </c>
      <c r="DOI2" s="48" t="s">
        <v>3175</v>
      </c>
      <c r="DOJ2" s="48" t="s">
        <v>3176</v>
      </c>
      <c r="DOK2" s="48" t="s">
        <v>3177</v>
      </c>
      <c r="DOL2" s="48" t="s">
        <v>3178</v>
      </c>
      <c r="DOM2" s="48" t="s">
        <v>3179</v>
      </c>
      <c r="DON2" s="48" t="s">
        <v>3180</v>
      </c>
      <c r="DOO2" s="48" t="s">
        <v>3181</v>
      </c>
      <c r="DOP2" s="48" t="s">
        <v>3182</v>
      </c>
      <c r="DOQ2" s="48" t="s">
        <v>3183</v>
      </c>
      <c r="DOR2" s="48" t="s">
        <v>3184</v>
      </c>
      <c r="DOS2" s="48" t="s">
        <v>3185</v>
      </c>
      <c r="DOT2" s="48" t="s">
        <v>3186</v>
      </c>
      <c r="DOU2" s="48" t="s">
        <v>3187</v>
      </c>
      <c r="DOV2" s="48" t="s">
        <v>3188</v>
      </c>
      <c r="DOW2" s="48" t="s">
        <v>3189</v>
      </c>
      <c r="DOX2" s="48" t="s">
        <v>3190</v>
      </c>
      <c r="DOY2" s="48" t="s">
        <v>3191</v>
      </c>
      <c r="DOZ2" s="48" t="s">
        <v>3192</v>
      </c>
      <c r="DPA2" s="48" t="s">
        <v>3193</v>
      </c>
      <c r="DPB2" s="48" t="s">
        <v>3194</v>
      </c>
      <c r="DPC2" s="48" t="s">
        <v>3195</v>
      </c>
      <c r="DPD2" s="48" t="s">
        <v>3196</v>
      </c>
      <c r="DPE2" s="48" t="s">
        <v>3197</v>
      </c>
      <c r="DPF2" s="48" t="s">
        <v>3198</v>
      </c>
      <c r="DPG2" s="48" t="s">
        <v>3199</v>
      </c>
      <c r="DPH2" s="48" t="s">
        <v>3200</v>
      </c>
      <c r="DPI2" s="48" t="s">
        <v>3201</v>
      </c>
      <c r="DPJ2" s="48" t="s">
        <v>3202</v>
      </c>
      <c r="DPK2" s="48" t="s">
        <v>3203</v>
      </c>
      <c r="DPL2" s="48" t="s">
        <v>3204</v>
      </c>
      <c r="DPM2" s="48" t="s">
        <v>3205</v>
      </c>
      <c r="DPN2" s="48" t="s">
        <v>3206</v>
      </c>
      <c r="DPO2" s="48" t="s">
        <v>3207</v>
      </c>
      <c r="DPP2" s="48" t="s">
        <v>3208</v>
      </c>
      <c r="DPQ2" s="48" t="s">
        <v>3209</v>
      </c>
      <c r="DPR2" s="48" t="s">
        <v>3210</v>
      </c>
      <c r="DPS2" s="48" t="s">
        <v>3211</v>
      </c>
      <c r="DPT2" s="48" t="s">
        <v>3212</v>
      </c>
      <c r="DPU2" s="48" t="s">
        <v>3213</v>
      </c>
      <c r="DPV2" s="48" t="s">
        <v>3214</v>
      </c>
      <c r="DPW2" s="48" t="s">
        <v>3215</v>
      </c>
      <c r="DPX2" s="48" t="s">
        <v>3216</v>
      </c>
      <c r="DPY2" s="48" t="s">
        <v>3217</v>
      </c>
      <c r="DPZ2" s="48" t="s">
        <v>3218</v>
      </c>
      <c r="DQA2" s="48" t="s">
        <v>3219</v>
      </c>
      <c r="DQB2" s="48" t="s">
        <v>3220</v>
      </c>
      <c r="DQC2" s="48" t="s">
        <v>3221</v>
      </c>
      <c r="DQD2" s="48" t="s">
        <v>3222</v>
      </c>
      <c r="DQE2" s="48" t="s">
        <v>3223</v>
      </c>
      <c r="DQF2" s="48" t="s">
        <v>3224</v>
      </c>
      <c r="DQG2" s="48" t="s">
        <v>3225</v>
      </c>
      <c r="DQH2" s="48" t="s">
        <v>3226</v>
      </c>
      <c r="DQI2" s="48" t="s">
        <v>3227</v>
      </c>
      <c r="DQJ2" s="48" t="s">
        <v>3228</v>
      </c>
      <c r="DQK2" s="48" t="s">
        <v>3229</v>
      </c>
      <c r="DQL2" s="48" t="s">
        <v>3230</v>
      </c>
      <c r="DQM2" s="48" t="s">
        <v>3231</v>
      </c>
      <c r="DQN2" s="48" t="s">
        <v>3232</v>
      </c>
      <c r="DQO2" s="48" t="s">
        <v>3233</v>
      </c>
      <c r="DQP2" s="48" t="s">
        <v>3234</v>
      </c>
      <c r="DQQ2" s="48" t="s">
        <v>3235</v>
      </c>
      <c r="DQR2" s="48" t="s">
        <v>3236</v>
      </c>
      <c r="DQS2" s="48" t="s">
        <v>3237</v>
      </c>
      <c r="DQT2" s="48" t="s">
        <v>3238</v>
      </c>
      <c r="DQU2" s="48" t="s">
        <v>3239</v>
      </c>
      <c r="DQV2" s="48" t="s">
        <v>3240</v>
      </c>
      <c r="DQW2" s="48" t="s">
        <v>3241</v>
      </c>
      <c r="DQX2" s="48" t="s">
        <v>3242</v>
      </c>
      <c r="DQY2" s="48" t="s">
        <v>3243</v>
      </c>
      <c r="DQZ2" s="48" t="s">
        <v>3244</v>
      </c>
      <c r="DRA2" s="48" t="s">
        <v>3245</v>
      </c>
      <c r="DRB2" s="48" t="s">
        <v>3246</v>
      </c>
      <c r="DRC2" s="48" t="s">
        <v>3247</v>
      </c>
      <c r="DRD2" s="48" t="s">
        <v>3248</v>
      </c>
      <c r="DRE2" s="48" t="s">
        <v>3249</v>
      </c>
      <c r="DRF2" s="48" t="s">
        <v>3250</v>
      </c>
      <c r="DRG2" s="48" t="s">
        <v>3251</v>
      </c>
      <c r="DRH2" s="48" t="s">
        <v>3252</v>
      </c>
      <c r="DRI2" s="48" t="s">
        <v>3253</v>
      </c>
      <c r="DRJ2" s="48" t="s">
        <v>3254</v>
      </c>
      <c r="DRK2" s="48" t="s">
        <v>3255</v>
      </c>
      <c r="DRL2" s="48" t="s">
        <v>3256</v>
      </c>
      <c r="DRM2" s="48" t="s">
        <v>3257</v>
      </c>
      <c r="DRN2" s="48" t="s">
        <v>3258</v>
      </c>
      <c r="DRO2" s="48" t="s">
        <v>3259</v>
      </c>
      <c r="DRP2" s="48" t="s">
        <v>3260</v>
      </c>
      <c r="DRQ2" s="48" t="s">
        <v>3261</v>
      </c>
      <c r="DRR2" s="48" t="s">
        <v>3262</v>
      </c>
      <c r="DRS2" s="48" t="s">
        <v>3263</v>
      </c>
      <c r="DRT2" s="48" t="s">
        <v>3264</v>
      </c>
      <c r="DRU2" s="48" t="s">
        <v>3265</v>
      </c>
      <c r="DRV2" s="48" t="s">
        <v>3266</v>
      </c>
      <c r="DRW2" s="48" t="s">
        <v>3267</v>
      </c>
      <c r="DRX2" s="48" t="s">
        <v>3268</v>
      </c>
      <c r="DRY2" s="48" t="s">
        <v>3269</v>
      </c>
      <c r="DRZ2" s="48" t="s">
        <v>3270</v>
      </c>
      <c r="DSA2" s="48" t="s">
        <v>3271</v>
      </c>
      <c r="DSB2" s="48" t="s">
        <v>3272</v>
      </c>
      <c r="DSC2" s="48" t="s">
        <v>3273</v>
      </c>
      <c r="DSD2" s="48" t="s">
        <v>3274</v>
      </c>
      <c r="DSE2" s="48" t="s">
        <v>3275</v>
      </c>
      <c r="DSF2" s="48" t="s">
        <v>3276</v>
      </c>
      <c r="DSG2" s="48" t="s">
        <v>3277</v>
      </c>
      <c r="DSH2" s="48" t="s">
        <v>3278</v>
      </c>
      <c r="DSI2" s="48" t="s">
        <v>3279</v>
      </c>
      <c r="DSJ2" s="48" t="s">
        <v>3280</v>
      </c>
      <c r="DSK2" s="48" t="s">
        <v>3281</v>
      </c>
      <c r="DSL2" s="48" t="s">
        <v>3282</v>
      </c>
      <c r="DSM2" s="48" t="s">
        <v>3283</v>
      </c>
      <c r="DSN2" s="48" t="s">
        <v>3284</v>
      </c>
      <c r="DSO2" s="48" t="s">
        <v>3285</v>
      </c>
      <c r="DSP2" s="48" t="s">
        <v>3286</v>
      </c>
      <c r="DSQ2" s="48" t="s">
        <v>3287</v>
      </c>
      <c r="DSR2" s="48" t="s">
        <v>3288</v>
      </c>
      <c r="DSS2" s="48" t="s">
        <v>3289</v>
      </c>
      <c r="DST2" s="48" t="s">
        <v>3290</v>
      </c>
      <c r="DSU2" s="48" t="s">
        <v>3291</v>
      </c>
      <c r="DSV2" s="48" t="s">
        <v>3292</v>
      </c>
      <c r="DSW2" s="48" t="s">
        <v>3293</v>
      </c>
      <c r="DSX2" s="48" t="s">
        <v>3294</v>
      </c>
      <c r="DSY2" s="48" t="s">
        <v>3295</v>
      </c>
      <c r="DSZ2" s="48" t="s">
        <v>3296</v>
      </c>
      <c r="DTA2" s="48" t="s">
        <v>3297</v>
      </c>
      <c r="DTB2" s="48" t="s">
        <v>3298</v>
      </c>
      <c r="DTC2" s="48" t="s">
        <v>3299</v>
      </c>
      <c r="DTD2" s="48" t="s">
        <v>3300</v>
      </c>
      <c r="DTE2" s="48" t="s">
        <v>3301</v>
      </c>
      <c r="DTF2" s="48" t="s">
        <v>3302</v>
      </c>
      <c r="DTG2" s="48" t="s">
        <v>3303</v>
      </c>
      <c r="DTH2" s="48" t="s">
        <v>3304</v>
      </c>
      <c r="DTI2" s="48" t="s">
        <v>3305</v>
      </c>
      <c r="DTJ2" s="48" t="s">
        <v>3306</v>
      </c>
      <c r="DTK2" s="48" t="s">
        <v>3307</v>
      </c>
      <c r="DTL2" s="48" t="s">
        <v>3308</v>
      </c>
      <c r="DTM2" s="48" t="s">
        <v>3309</v>
      </c>
      <c r="DTN2" s="48" t="s">
        <v>3310</v>
      </c>
      <c r="DTO2" s="48" t="s">
        <v>3311</v>
      </c>
      <c r="DTP2" s="48" t="s">
        <v>3312</v>
      </c>
      <c r="DTQ2" s="48" t="s">
        <v>3313</v>
      </c>
      <c r="DTR2" s="48" t="s">
        <v>3314</v>
      </c>
      <c r="DTS2" s="48" t="s">
        <v>3315</v>
      </c>
      <c r="DTT2" s="48" t="s">
        <v>3316</v>
      </c>
      <c r="DTU2" s="48" t="s">
        <v>3317</v>
      </c>
      <c r="DTV2" s="48" t="s">
        <v>3318</v>
      </c>
      <c r="DTW2" s="48" t="s">
        <v>3319</v>
      </c>
      <c r="DTX2" s="48" t="s">
        <v>3320</v>
      </c>
      <c r="DTY2" s="48" t="s">
        <v>3321</v>
      </c>
      <c r="DTZ2" s="48" t="s">
        <v>3322</v>
      </c>
      <c r="DUA2" s="48" t="s">
        <v>3323</v>
      </c>
      <c r="DUB2" s="48" t="s">
        <v>3324</v>
      </c>
      <c r="DUC2" s="48" t="s">
        <v>3325</v>
      </c>
      <c r="DUD2" s="48" t="s">
        <v>3326</v>
      </c>
      <c r="DUE2" s="48" t="s">
        <v>3327</v>
      </c>
      <c r="DUF2" s="48" t="s">
        <v>3328</v>
      </c>
      <c r="DUG2" s="48" t="s">
        <v>3329</v>
      </c>
      <c r="DUH2" s="48" t="s">
        <v>3330</v>
      </c>
      <c r="DUI2" s="48" t="s">
        <v>3331</v>
      </c>
      <c r="DUJ2" s="48" t="s">
        <v>3332</v>
      </c>
      <c r="DUK2" s="48" t="s">
        <v>3333</v>
      </c>
      <c r="DUL2" s="48" t="s">
        <v>3334</v>
      </c>
      <c r="DUM2" s="48" t="s">
        <v>3335</v>
      </c>
      <c r="DUN2" s="48" t="s">
        <v>3336</v>
      </c>
      <c r="DUO2" s="48" t="s">
        <v>3337</v>
      </c>
      <c r="DUP2" s="48" t="s">
        <v>3338</v>
      </c>
      <c r="DUQ2" s="48" t="s">
        <v>3339</v>
      </c>
      <c r="DUR2" s="48" t="s">
        <v>3340</v>
      </c>
      <c r="DUS2" s="48" t="s">
        <v>3341</v>
      </c>
      <c r="DUT2" s="48" t="s">
        <v>3342</v>
      </c>
      <c r="DUU2" s="48" t="s">
        <v>3343</v>
      </c>
      <c r="DUV2" s="48" t="s">
        <v>3344</v>
      </c>
      <c r="DUW2" s="48" t="s">
        <v>3345</v>
      </c>
      <c r="DUX2" s="48" t="s">
        <v>3346</v>
      </c>
      <c r="DUY2" s="48" t="s">
        <v>3347</v>
      </c>
      <c r="DUZ2" s="48" t="s">
        <v>3348</v>
      </c>
      <c r="DVA2" s="48" t="s">
        <v>3349</v>
      </c>
      <c r="DVB2" s="48" t="s">
        <v>3350</v>
      </c>
      <c r="DVC2" s="48" t="s">
        <v>3351</v>
      </c>
      <c r="DVD2" s="48" t="s">
        <v>3352</v>
      </c>
      <c r="DVE2" s="48" t="s">
        <v>3353</v>
      </c>
      <c r="DVF2" s="48" t="s">
        <v>3354</v>
      </c>
      <c r="DVG2" s="48" t="s">
        <v>3355</v>
      </c>
      <c r="DVH2" s="48" t="s">
        <v>3356</v>
      </c>
      <c r="DVI2" s="48" t="s">
        <v>3357</v>
      </c>
      <c r="DVJ2" s="48" t="s">
        <v>3358</v>
      </c>
      <c r="DVK2" s="48" t="s">
        <v>3359</v>
      </c>
      <c r="DVL2" s="48" t="s">
        <v>3360</v>
      </c>
      <c r="DVM2" s="48" t="s">
        <v>3361</v>
      </c>
      <c r="DVN2" s="48" t="s">
        <v>3362</v>
      </c>
      <c r="DVO2" s="48" t="s">
        <v>3363</v>
      </c>
      <c r="DVP2" s="48" t="s">
        <v>3364</v>
      </c>
      <c r="DVQ2" s="48" t="s">
        <v>3365</v>
      </c>
      <c r="DVR2" s="48" t="s">
        <v>3366</v>
      </c>
      <c r="DVS2" s="48" t="s">
        <v>3367</v>
      </c>
      <c r="DVT2" s="48" t="s">
        <v>3368</v>
      </c>
      <c r="DVU2" s="48" t="s">
        <v>3369</v>
      </c>
      <c r="DVV2" s="48" t="s">
        <v>3370</v>
      </c>
      <c r="DVW2" s="48" t="s">
        <v>3371</v>
      </c>
      <c r="DVX2" s="48" t="s">
        <v>3372</v>
      </c>
      <c r="DVY2" s="48" t="s">
        <v>3373</v>
      </c>
      <c r="DVZ2" s="48" t="s">
        <v>3374</v>
      </c>
      <c r="DWA2" s="48" t="s">
        <v>3375</v>
      </c>
      <c r="DWB2" s="48" t="s">
        <v>3376</v>
      </c>
      <c r="DWC2" s="48" t="s">
        <v>3377</v>
      </c>
      <c r="DWD2" s="48" t="s">
        <v>3378</v>
      </c>
      <c r="DWE2" s="48" t="s">
        <v>3379</v>
      </c>
      <c r="DWF2" s="48" t="s">
        <v>3380</v>
      </c>
      <c r="DWG2" s="48" t="s">
        <v>3381</v>
      </c>
      <c r="DWH2" s="48" t="s">
        <v>3382</v>
      </c>
      <c r="DWI2" s="48" t="s">
        <v>3383</v>
      </c>
      <c r="DWJ2" s="48" t="s">
        <v>3384</v>
      </c>
      <c r="DWK2" s="48" t="s">
        <v>3385</v>
      </c>
      <c r="DWL2" s="48" t="s">
        <v>3386</v>
      </c>
      <c r="DWM2" s="48" t="s">
        <v>3387</v>
      </c>
      <c r="DWN2" s="48" t="s">
        <v>3388</v>
      </c>
      <c r="DWO2" s="48" t="s">
        <v>3389</v>
      </c>
      <c r="DWP2" s="48" t="s">
        <v>3390</v>
      </c>
      <c r="DWQ2" s="48" t="s">
        <v>3391</v>
      </c>
      <c r="DWR2" s="48" t="s">
        <v>3392</v>
      </c>
      <c r="DWS2" s="48" t="s">
        <v>3393</v>
      </c>
      <c r="DWT2" s="48" t="s">
        <v>3394</v>
      </c>
      <c r="DWU2" s="48" t="s">
        <v>3395</v>
      </c>
      <c r="DWV2" s="48" t="s">
        <v>3396</v>
      </c>
      <c r="DWW2" s="48" t="s">
        <v>3397</v>
      </c>
      <c r="DWX2" s="48" t="s">
        <v>3398</v>
      </c>
      <c r="DWY2" s="48" t="s">
        <v>3399</v>
      </c>
      <c r="DWZ2" s="48" t="s">
        <v>3400</v>
      </c>
      <c r="DXA2" s="48" t="s">
        <v>3401</v>
      </c>
      <c r="DXB2" s="48" t="s">
        <v>3402</v>
      </c>
      <c r="DXC2" s="48" t="s">
        <v>3403</v>
      </c>
      <c r="DXD2" s="48" t="s">
        <v>3404</v>
      </c>
      <c r="DXE2" s="48" t="s">
        <v>3405</v>
      </c>
      <c r="DXF2" s="48" t="s">
        <v>3406</v>
      </c>
      <c r="DXG2" s="48" t="s">
        <v>3407</v>
      </c>
      <c r="DXH2" s="48" t="s">
        <v>3408</v>
      </c>
      <c r="DXI2" s="48" t="s">
        <v>3409</v>
      </c>
      <c r="DXJ2" s="48" t="s">
        <v>3410</v>
      </c>
      <c r="DXK2" s="48" t="s">
        <v>3411</v>
      </c>
      <c r="DXL2" s="48" t="s">
        <v>3412</v>
      </c>
      <c r="DXM2" s="48" t="s">
        <v>3413</v>
      </c>
      <c r="DXN2" s="48" t="s">
        <v>3414</v>
      </c>
      <c r="DXO2" s="48" t="s">
        <v>3415</v>
      </c>
      <c r="DXP2" s="48" t="s">
        <v>3416</v>
      </c>
      <c r="DXQ2" s="48" t="s">
        <v>3417</v>
      </c>
      <c r="DXR2" s="48" t="s">
        <v>3418</v>
      </c>
      <c r="DXS2" s="48" t="s">
        <v>3419</v>
      </c>
      <c r="DXT2" s="48" t="s">
        <v>3420</v>
      </c>
      <c r="DXU2" s="48" t="s">
        <v>3421</v>
      </c>
      <c r="DXV2" s="48" t="s">
        <v>3422</v>
      </c>
      <c r="DXW2" s="48" t="s">
        <v>3423</v>
      </c>
      <c r="DXX2" s="48" t="s">
        <v>3424</v>
      </c>
      <c r="DXY2" s="48" t="s">
        <v>3425</v>
      </c>
      <c r="DXZ2" s="48" t="s">
        <v>3426</v>
      </c>
      <c r="DYA2" s="48" t="s">
        <v>3427</v>
      </c>
      <c r="DYB2" s="48" t="s">
        <v>3428</v>
      </c>
      <c r="DYC2" s="48" t="s">
        <v>3429</v>
      </c>
      <c r="DYD2" s="48" t="s">
        <v>3430</v>
      </c>
      <c r="DYE2" s="48" t="s">
        <v>3431</v>
      </c>
      <c r="DYF2" s="48" t="s">
        <v>3432</v>
      </c>
      <c r="DYG2" s="48" t="s">
        <v>3433</v>
      </c>
      <c r="DYH2" s="48" t="s">
        <v>3434</v>
      </c>
      <c r="DYI2" s="48" t="s">
        <v>3435</v>
      </c>
      <c r="DYJ2" s="48" t="s">
        <v>3436</v>
      </c>
      <c r="DYK2" s="48" t="s">
        <v>3437</v>
      </c>
      <c r="DYL2" s="48" t="s">
        <v>3438</v>
      </c>
      <c r="DYM2" s="48" t="s">
        <v>3439</v>
      </c>
      <c r="DYN2" s="48" t="s">
        <v>3440</v>
      </c>
      <c r="DYO2" s="48" t="s">
        <v>3441</v>
      </c>
      <c r="DYP2" s="48" t="s">
        <v>3442</v>
      </c>
      <c r="DYQ2" s="48" t="s">
        <v>3443</v>
      </c>
      <c r="DYR2" s="48" t="s">
        <v>3444</v>
      </c>
      <c r="DYS2" s="48" t="s">
        <v>3445</v>
      </c>
      <c r="DYT2" s="48" t="s">
        <v>3446</v>
      </c>
      <c r="DYU2" s="48" t="s">
        <v>3447</v>
      </c>
      <c r="DYV2" s="48" t="s">
        <v>3448</v>
      </c>
      <c r="DYW2" s="48" t="s">
        <v>3449</v>
      </c>
      <c r="DYX2" s="48" t="s">
        <v>3450</v>
      </c>
      <c r="DYY2" s="48" t="s">
        <v>3451</v>
      </c>
      <c r="DYZ2" s="48" t="s">
        <v>3452</v>
      </c>
      <c r="DZA2" s="48" t="s">
        <v>3453</v>
      </c>
      <c r="DZB2" s="48" t="s">
        <v>3454</v>
      </c>
      <c r="DZC2" s="48" t="s">
        <v>3455</v>
      </c>
      <c r="DZD2" s="48" t="s">
        <v>3456</v>
      </c>
      <c r="DZE2" s="48" t="s">
        <v>3457</v>
      </c>
      <c r="DZF2" s="48" t="s">
        <v>3458</v>
      </c>
      <c r="DZG2" s="48" t="s">
        <v>3459</v>
      </c>
      <c r="DZH2" s="48" t="s">
        <v>3460</v>
      </c>
      <c r="DZI2" s="48" t="s">
        <v>3461</v>
      </c>
      <c r="DZJ2" s="48" t="s">
        <v>3462</v>
      </c>
      <c r="DZK2" s="48" t="s">
        <v>3463</v>
      </c>
      <c r="DZL2" s="48" t="s">
        <v>3464</v>
      </c>
      <c r="DZM2" s="48" t="s">
        <v>3465</v>
      </c>
      <c r="DZN2" s="48" t="s">
        <v>3466</v>
      </c>
      <c r="DZO2" s="48" t="s">
        <v>3467</v>
      </c>
      <c r="DZP2" s="48" t="s">
        <v>3468</v>
      </c>
      <c r="DZQ2" s="48" t="s">
        <v>3469</v>
      </c>
      <c r="DZR2" s="48" t="s">
        <v>3470</v>
      </c>
      <c r="DZS2" s="48" t="s">
        <v>3471</v>
      </c>
      <c r="DZT2" s="48" t="s">
        <v>3472</v>
      </c>
      <c r="DZU2" s="48" t="s">
        <v>3473</v>
      </c>
      <c r="DZV2" s="48" t="s">
        <v>3474</v>
      </c>
      <c r="DZW2" s="48" t="s">
        <v>3475</v>
      </c>
      <c r="DZX2" s="48" t="s">
        <v>3476</v>
      </c>
      <c r="DZY2" s="48" t="s">
        <v>3477</v>
      </c>
      <c r="DZZ2" s="48" t="s">
        <v>3478</v>
      </c>
      <c r="EAA2" s="48" t="s">
        <v>3479</v>
      </c>
      <c r="EAB2" s="48" t="s">
        <v>3480</v>
      </c>
      <c r="EAC2" s="48" t="s">
        <v>3481</v>
      </c>
      <c r="EAD2" s="48" t="s">
        <v>3482</v>
      </c>
      <c r="EAE2" s="48" t="s">
        <v>3483</v>
      </c>
      <c r="EAF2" s="48" t="s">
        <v>3484</v>
      </c>
      <c r="EAG2" s="48" t="s">
        <v>3485</v>
      </c>
      <c r="EAH2" s="48" t="s">
        <v>3486</v>
      </c>
      <c r="EAI2" s="48" t="s">
        <v>3487</v>
      </c>
      <c r="EAJ2" s="48" t="s">
        <v>3488</v>
      </c>
      <c r="EAK2" s="48" t="s">
        <v>3489</v>
      </c>
      <c r="EAL2" s="48" t="s">
        <v>3490</v>
      </c>
      <c r="EAM2" s="48" t="s">
        <v>3491</v>
      </c>
      <c r="EAN2" s="48" t="s">
        <v>3492</v>
      </c>
      <c r="EAO2" s="48" t="s">
        <v>3493</v>
      </c>
      <c r="EAP2" s="48" t="s">
        <v>3494</v>
      </c>
      <c r="EAQ2" s="48" t="s">
        <v>3495</v>
      </c>
      <c r="EAR2" s="48" t="s">
        <v>3496</v>
      </c>
      <c r="EAS2" s="48" t="s">
        <v>3497</v>
      </c>
      <c r="EAT2" s="48" t="s">
        <v>3498</v>
      </c>
      <c r="EAU2" s="48" t="s">
        <v>3499</v>
      </c>
      <c r="EAV2" s="48" t="s">
        <v>3500</v>
      </c>
      <c r="EAW2" s="48" t="s">
        <v>3501</v>
      </c>
      <c r="EAX2" s="48" t="s">
        <v>3502</v>
      </c>
      <c r="EAY2" s="48" t="s">
        <v>3503</v>
      </c>
      <c r="EAZ2" s="48" t="s">
        <v>3504</v>
      </c>
      <c r="EBA2" s="48" t="s">
        <v>3505</v>
      </c>
      <c r="EBB2" s="48" t="s">
        <v>3506</v>
      </c>
      <c r="EBC2" s="48" t="s">
        <v>3507</v>
      </c>
      <c r="EBD2" s="48" t="s">
        <v>3508</v>
      </c>
      <c r="EBE2" s="48" t="s">
        <v>3509</v>
      </c>
      <c r="EBF2" s="48" t="s">
        <v>3510</v>
      </c>
      <c r="EBG2" s="48" t="s">
        <v>3511</v>
      </c>
      <c r="EBH2" s="48" t="s">
        <v>3512</v>
      </c>
      <c r="EBI2" s="48" t="s">
        <v>3513</v>
      </c>
      <c r="EBJ2" s="48" t="s">
        <v>3514</v>
      </c>
      <c r="EBK2" s="48" t="s">
        <v>3515</v>
      </c>
      <c r="EBL2" s="48" t="s">
        <v>3516</v>
      </c>
      <c r="EBM2" s="48" t="s">
        <v>3517</v>
      </c>
      <c r="EBN2" s="48" t="s">
        <v>3518</v>
      </c>
      <c r="EBO2" s="48" t="s">
        <v>3519</v>
      </c>
      <c r="EBP2" s="48" t="s">
        <v>3520</v>
      </c>
      <c r="EBQ2" s="48" t="s">
        <v>3521</v>
      </c>
      <c r="EBR2" s="48" t="s">
        <v>3522</v>
      </c>
      <c r="EBS2" s="48" t="s">
        <v>3523</v>
      </c>
      <c r="EBT2" s="48" t="s">
        <v>3524</v>
      </c>
      <c r="EBU2" s="48" t="s">
        <v>3525</v>
      </c>
      <c r="EBV2" s="48" t="s">
        <v>3526</v>
      </c>
      <c r="EBW2" s="48" t="s">
        <v>3527</v>
      </c>
      <c r="EBX2" s="48" t="s">
        <v>3528</v>
      </c>
      <c r="EBY2" s="48" t="s">
        <v>3529</v>
      </c>
      <c r="EBZ2" s="48" t="s">
        <v>3530</v>
      </c>
      <c r="ECA2" s="48" t="s">
        <v>3531</v>
      </c>
      <c r="ECB2" s="48" t="s">
        <v>3532</v>
      </c>
      <c r="ECC2" s="48" t="s">
        <v>3533</v>
      </c>
      <c r="ECD2" s="48" t="s">
        <v>3534</v>
      </c>
      <c r="ECE2" s="48" t="s">
        <v>3535</v>
      </c>
      <c r="ECF2" s="48" t="s">
        <v>3536</v>
      </c>
      <c r="ECG2" s="48" t="s">
        <v>3537</v>
      </c>
      <c r="ECH2" s="48" t="s">
        <v>3538</v>
      </c>
      <c r="ECI2" s="48" t="s">
        <v>3539</v>
      </c>
      <c r="ECJ2" s="48" t="s">
        <v>3540</v>
      </c>
      <c r="ECK2" s="48" t="s">
        <v>3541</v>
      </c>
      <c r="ECL2" s="48" t="s">
        <v>3542</v>
      </c>
      <c r="ECM2" s="48" t="s">
        <v>3543</v>
      </c>
      <c r="ECN2" s="48" t="s">
        <v>3544</v>
      </c>
      <c r="ECO2" s="48" t="s">
        <v>3545</v>
      </c>
      <c r="ECP2" s="48" t="s">
        <v>3546</v>
      </c>
      <c r="ECQ2" s="48" t="s">
        <v>3547</v>
      </c>
      <c r="ECR2" s="48" t="s">
        <v>3548</v>
      </c>
      <c r="ECS2" s="48" t="s">
        <v>3549</v>
      </c>
      <c r="ECT2" s="48" t="s">
        <v>3550</v>
      </c>
      <c r="ECU2" s="48" t="s">
        <v>3551</v>
      </c>
      <c r="ECV2" s="48" t="s">
        <v>3552</v>
      </c>
      <c r="ECW2" s="48" t="s">
        <v>3553</v>
      </c>
      <c r="ECX2" s="48" t="s">
        <v>3554</v>
      </c>
      <c r="ECY2" s="48" t="s">
        <v>3555</v>
      </c>
      <c r="ECZ2" s="48" t="s">
        <v>3556</v>
      </c>
      <c r="EDA2" s="48" t="s">
        <v>3557</v>
      </c>
      <c r="EDB2" s="48" t="s">
        <v>3558</v>
      </c>
      <c r="EDC2" s="48" t="s">
        <v>3559</v>
      </c>
      <c r="EDD2" s="48" t="s">
        <v>3560</v>
      </c>
      <c r="EDE2" s="48" t="s">
        <v>3561</v>
      </c>
      <c r="EDF2" s="48" t="s">
        <v>3562</v>
      </c>
      <c r="EDG2" s="48" t="s">
        <v>3563</v>
      </c>
      <c r="EDH2" s="48" t="s">
        <v>3564</v>
      </c>
      <c r="EDI2" s="48" t="s">
        <v>3565</v>
      </c>
      <c r="EDJ2" s="48" t="s">
        <v>3566</v>
      </c>
      <c r="EDK2" s="48" t="s">
        <v>3567</v>
      </c>
      <c r="EDL2" s="48" t="s">
        <v>3568</v>
      </c>
      <c r="EDM2" s="48" t="s">
        <v>3569</v>
      </c>
      <c r="EDN2" s="48" t="s">
        <v>3570</v>
      </c>
      <c r="EDO2" s="48" t="s">
        <v>3571</v>
      </c>
      <c r="EDP2" s="48" t="s">
        <v>3572</v>
      </c>
      <c r="EDQ2" s="48" t="s">
        <v>3573</v>
      </c>
      <c r="EDR2" s="48" t="s">
        <v>3574</v>
      </c>
      <c r="EDS2" s="48" t="s">
        <v>3575</v>
      </c>
      <c r="EDT2" s="48" t="s">
        <v>3576</v>
      </c>
      <c r="EDU2" s="48" t="s">
        <v>3577</v>
      </c>
      <c r="EDV2" s="48" t="s">
        <v>3578</v>
      </c>
      <c r="EDW2" s="48" t="s">
        <v>3579</v>
      </c>
      <c r="EDX2" s="48" t="s">
        <v>3580</v>
      </c>
      <c r="EDY2" s="48" t="s">
        <v>3581</v>
      </c>
      <c r="EDZ2" s="48" t="s">
        <v>3582</v>
      </c>
      <c r="EEA2" s="48" t="s">
        <v>3583</v>
      </c>
      <c r="EEB2" s="48" t="s">
        <v>3584</v>
      </c>
      <c r="EEC2" s="48" t="s">
        <v>3585</v>
      </c>
      <c r="EED2" s="48" t="s">
        <v>3586</v>
      </c>
      <c r="EEE2" s="48" t="s">
        <v>3587</v>
      </c>
      <c r="EEF2" s="48" t="s">
        <v>3588</v>
      </c>
      <c r="EEG2" s="48" t="s">
        <v>3589</v>
      </c>
      <c r="EEH2" s="48" t="s">
        <v>3590</v>
      </c>
      <c r="EEI2" s="48" t="s">
        <v>3591</v>
      </c>
      <c r="EEJ2" s="48" t="s">
        <v>3592</v>
      </c>
      <c r="EEK2" s="48" t="s">
        <v>3593</v>
      </c>
      <c r="EEL2" s="48" t="s">
        <v>3594</v>
      </c>
      <c r="EEM2" s="48" t="s">
        <v>3595</v>
      </c>
      <c r="EEN2" s="48" t="s">
        <v>3596</v>
      </c>
      <c r="EEO2" s="48" t="s">
        <v>3597</v>
      </c>
      <c r="EEP2" s="48" t="s">
        <v>3598</v>
      </c>
      <c r="EEQ2" s="48" t="s">
        <v>3599</v>
      </c>
      <c r="EER2" s="48" t="s">
        <v>3600</v>
      </c>
      <c r="EES2" s="48" t="s">
        <v>3601</v>
      </c>
      <c r="EET2" s="48" t="s">
        <v>3602</v>
      </c>
      <c r="EEU2" s="48" t="s">
        <v>3603</v>
      </c>
      <c r="EEV2" s="48" t="s">
        <v>3604</v>
      </c>
      <c r="EEW2" s="48" t="s">
        <v>3605</v>
      </c>
      <c r="EEX2" s="48" t="s">
        <v>3606</v>
      </c>
      <c r="EEY2" s="48" t="s">
        <v>3607</v>
      </c>
      <c r="EEZ2" s="48" t="s">
        <v>3608</v>
      </c>
      <c r="EFA2" s="48" t="s">
        <v>3609</v>
      </c>
      <c r="EFB2" s="48" t="s">
        <v>3610</v>
      </c>
      <c r="EFC2" s="48" t="s">
        <v>3611</v>
      </c>
      <c r="EFD2" s="48" t="s">
        <v>3612</v>
      </c>
      <c r="EFE2" s="48" t="s">
        <v>3613</v>
      </c>
      <c r="EFF2" s="48" t="s">
        <v>3614</v>
      </c>
      <c r="EFG2" s="48" t="s">
        <v>3615</v>
      </c>
      <c r="EFH2" s="48" t="s">
        <v>3616</v>
      </c>
      <c r="EFI2" s="48" t="s">
        <v>3617</v>
      </c>
      <c r="EFJ2" s="48" t="s">
        <v>3618</v>
      </c>
      <c r="EFK2" s="48" t="s">
        <v>3619</v>
      </c>
      <c r="EFL2" s="48" t="s">
        <v>3620</v>
      </c>
      <c r="EFM2" s="48" t="s">
        <v>3621</v>
      </c>
      <c r="EFN2" s="48" t="s">
        <v>3622</v>
      </c>
      <c r="EFO2" s="48" t="s">
        <v>3623</v>
      </c>
      <c r="EFP2" s="48" t="s">
        <v>3624</v>
      </c>
      <c r="EFQ2" s="48" t="s">
        <v>3625</v>
      </c>
      <c r="EFR2" s="48" t="s">
        <v>3626</v>
      </c>
      <c r="EFS2" s="48" t="s">
        <v>3627</v>
      </c>
      <c r="EFT2" s="48" t="s">
        <v>3628</v>
      </c>
      <c r="EFU2" s="48" t="s">
        <v>3629</v>
      </c>
      <c r="EFV2" s="48" t="s">
        <v>3630</v>
      </c>
      <c r="EFW2" s="48" t="s">
        <v>3631</v>
      </c>
      <c r="EFX2" s="48" t="s">
        <v>3632</v>
      </c>
      <c r="EFY2" s="48" t="s">
        <v>3633</v>
      </c>
      <c r="EFZ2" s="48" t="s">
        <v>3634</v>
      </c>
      <c r="EGA2" s="48" t="s">
        <v>3635</v>
      </c>
      <c r="EGB2" s="48" t="s">
        <v>3636</v>
      </c>
      <c r="EGC2" s="48" t="s">
        <v>3637</v>
      </c>
      <c r="EGD2" s="48" t="s">
        <v>3638</v>
      </c>
      <c r="EGE2" s="48" t="s">
        <v>3639</v>
      </c>
      <c r="EGF2" s="48" t="s">
        <v>3640</v>
      </c>
      <c r="EGG2" s="48" t="s">
        <v>3641</v>
      </c>
      <c r="EGH2" s="48" t="s">
        <v>3642</v>
      </c>
      <c r="EGI2" s="48" t="s">
        <v>3643</v>
      </c>
      <c r="EGJ2" s="48" t="s">
        <v>3644</v>
      </c>
      <c r="EGK2" s="48" t="s">
        <v>3645</v>
      </c>
      <c r="EGL2" s="48" t="s">
        <v>3646</v>
      </c>
      <c r="EGM2" s="48" t="s">
        <v>3647</v>
      </c>
      <c r="EGN2" s="48" t="s">
        <v>3648</v>
      </c>
      <c r="EGO2" s="48" t="s">
        <v>3649</v>
      </c>
      <c r="EGP2" s="48" t="s">
        <v>3650</v>
      </c>
      <c r="EGQ2" s="48" t="s">
        <v>3651</v>
      </c>
      <c r="EGR2" s="48" t="s">
        <v>3652</v>
      </c>
      <c r="EGS2" s="48" t="s">
        <v>3653</v>
      </c>
      <c r="EGT2" s="48" t="s">
        <v>3654</v>
      </c>
      <c r="EGU2" s="48" t="s">
        <v>3655</v>
      </c>
      <c r="EGV2" s="48" t="s">
        <v>3656</v>
      </c>
      <c r="EGW2" s="48" t="s">
        <v>3657</v>
      </c>
      <c r="EGX2" s="48" t="s">
        <v>3658</v>
      </c>
      <c r="EGY2" s="48" t="s">
        <v>3659</v>
      </c>
      <c r="EGZ2" s="48" t="s">
        <v>3660</v>
      </c>
      <c r="EHA2" s="48" t="s">
        <v>3661</v>
      </c>
      <c r="EHB2" s="48" t="s">
        <v>3662</v>
      </c>
      <c r="EHC2" s="48" t="s">
        <v>3663</v>
      </c>
      <c r="EHD2" s="48" t="s">
        <v>3664</v>
      </c>
      <c r="EHE2" s="48" t="s">
        <v>3665</v>
      </c>
      <c r="EHF2" s="48" t="s">
        <v>3666</v>
      </c>
      <c r="EHG2" s="48" t="s">
        <v>3667</v>
      </c>
      <c r="EHH2" s="48" t="s">
        <v>3668</v>
      </c>
      <c r="EHI2" s="48" t="s">
        <v>3669</v>
      </c>
      <c r="EHJ2" s="48" t="s">
        <v>3670</v>
      </c>
      <c r="EHK2" s="48" t="s">
        <v>3671</v>
      </c>
      <c r="EHL2" s="48" t="s">
        <v>3672</v>
      </c>
      <c r="EHM2" s="48" t="s">
        <v>3673</v>
      </c>
      <c r="EHN2" s="48" t="s">
        <v>3674</v>
      </c>
      <c r="EHO2" s="48" t="s">
        <v>3675</v>
      </c>
      <c r="EHP2" s="48" t="s">
        <v>3676</v>
      </c>
      <c r="EHQ2" s="48" t="s">
        <v>3677</v>
      </c>
      <c r="EHR2" s="48" t="s">
        <v>3678</v>
      </c>
      <c r="EHS2" s="48" t="s">
        <v>3679</v>
      </c>
      <c r="EHT2" s="48" t="s">
        <v>3680</v>
      </c>
      <c r="EHU2" s="48" t="s">
        <v>3681</v>
      </c>
      <c r="EHV2" s="48" t="s">
        <v>3682</v>
      </c>
      <c r="EHW2" s="48" t="s">
        <v>3683</v>
      </c>
      <c r="EHX2" s="48" t="s">
        <v>3684</v>
      </c>
      <c r="EHY2" s="48" t="s">
        <v>3685</v>
      </c>
      <c r="EHZ2" s="48" t="s">
        <v>3686</v>
      </c>
      <c r="EIA2" s="48" t="s">
        <v>3687</v>
      </c>
      <c r="EIB2" s="48" t="s">
        <v>3688</v>
      </c>
      <c r="EIC2" s="48" t="s">
        <v>3689</v>
      </c>
      <c r="EID2" s="48" t="s">
        <v>3690</v>
      </c>
      <c r="EIE2" s="48" t="s">
        <v>3691</v>
      </c>
      <c r="EIF2" s="48" t="s">
        <v>3692</v>
      </c>
      <c r="EIG2" s="48" t="s">
        <v>3693</v>
      </c>
      <c r="EIH2" s="48" t="s">
        <v>3694</v>
      </c>
      <c r="EII2" s="48" t="s">
        <v>3695</v>
      </c>
      <c r="EIJ2" s="48" t="s">
        <v>3696</v>
      </c>
      <c r="EIK2" s="48" t="s">
        <v>3697</v>
      </c>
      <c r="EIL2" s="48" t="s">
        <v>3698</v>
      </c>
      <c r="EIM2" s="48" t="s">
        <v>3699</v>
      </c>
      <c r="EIN2" s="48" t="s">
        <v>3700</v>
      </c>
      <c r="EIO2" s="48" t="s">
        <v>3701</v>
      </c>
      <c r="EIP2" s="48" t="s">
        <v>3702</v>
      </c>
      <c r="EIQ2" s="48" t="s">
        <v>3703</v>
      </c>
      <c r="EIR2" s="48" t="s">
        <v>3704</v>
      </c>
      <c r="EIS2" s="48" t="s">
        <v>3705</v>
      </c>
      <c r="EIT2" s="48" t="s">
        <v>3706</v>
      </c>
      <c r="EIU2" s="48" t="s">
        <v>3707</v>
      </c>
      <c r="EIV2" s="48" t="s">
        <v>3708</v>
      </c>
      <c r="EIW2" s="48" t="s">
        <v>3709</v>
      </c>
      <c r="EIX2" s="48" t="s">
        <v>3710</v>
      </c>
      <c r="EIY2" s="48" t="s">
        <v>3711</v>
      </c>
      <c r="EIZ2" s="48" t="s">
        <v>3712</v>
      </c>
      <c r="EJA2" s="48" t="s">
        <v>3713</v>
      </c>
      <c r="EJB2" s="48" t="s">
        <v>3714</v>
      </c>
      <c r="EJC2" s="48" t="s">
        <v>3715</v>
      </c>
      <c r="EJD2" s="48" t="s">
        <v>3716</v>
      </c>
      <c r="EJE2" s="48" t="s">
        <v>3717</v>
      </c>
      <c r="EJF2" s="48" t="s">
        <v>3718</v>
      </c>
      <c r="EJG2" s="48" t="s">
        <v>3719</v>
      </c>
      <c r="EJH2" s="48" t="s">
        <v>3720</v>
      </c>
      <c r="EJI2" s="48" t="s">
        <v>3721</v>
      </c>
      <c r="EJJ2" s="48" t="s">
        <v>3722</v>
      </c>
      <c r="EJK2" s="48" t="s">
        <v>3723</v>
      </c>
      <c r="EJL2" s="48" t="s">
        <v>3724</v>
      </c>
      <c r="EJM2" s="48" t="s">
        <v>3725</v>
      </c>
      <c r="EJN2" s="48" t="s">
        <v>3726</v>
      </c>
      <c r="EJO2" s="48" t="s">
        <v>3727</v>
      </c>
      <c r="EJP2" s="48" t="s">
        <v>3728</v>
      </c>
      <c r="EJQ2" s="48" t="s">
        <v>3729</v>
      </c>
      <c r="EJR2" s="48" t="s">
        <v>3730</v>
      </c>
      <c r="EJS2" s="48" t="s">
        <v>3731</v>
      </c>
      <c r="EJT2" s="48" t="s">
        <v>3732</v>
      </c>
      <c r="EJU2" s="48" t="s">
        <v>3733</v>
      </c>
      <c r="EJV2" s="48" t="s">
        <v>3734</v>
      </c>
      <c r="EJW2" s="48" t="s">
        <v>3735</v>
      </c>
      <c r="EJX2" s="48" t="s">
        <v>3736</v>
      </c>
      <c r="EJY2" s="48" t="s">
        <v>3737</v>
      </c>
      <c r="EJZ2" s="48" t="s">
        <v>3738</v>
      </c>
      <c r="EKA2" s="48" t="s">
        <v>3739</v>
      </c>
      <c r="EKB2" s="48" t="s">
        <v>3740</v>
      </c>
      <c r="EKC2" s="48" t="s">
        <v>3741</v>
      </c>
      <c r="EKD2" s="48" t="s">
        <v>3742</v>
      </c>
      <c r="EKE2" s="48" t="s">
        <v>3743</v>
      </c>
      <c r="EKF2" s="48" t="s">
        <v>3744</v>
      </c>
      <c r="EKG2" s="48" t="s">
        <v>3745</v>
      </c>
      <c r="EKH2" s="48" t="s">
        <v>3746</v>
      </c>
      <c r="EKI2" s="48" t="s">
        <v>3747</v>
      </c>
      <c r="EKJ2" s="48" t="s">
        <v>3748</v>
      </c>
      <c r="EKK2" s="48" t="s">
        <v>3749</v>
      </c>
      <c r="EKL2" s="48" t="s">
        <v>3750</v>
      </c>
      <c r="EKM2" s="48" t="s">
        <v>3751</v>
      </c>
      <c r="EKN2" s="48" t="s">
        <v>3752</v>
      </c>
      <c r="EKO2" s="48" t="s">
        <v>3753</v>
      </c>
      <c r="EKP2" s="48" t="s">
        <v>3754</v>
      </c>
      <c r="EKQ2" s="48" t="s">
        <v>3755</v>
      </c>
      <c r="EKR2" s="48" t="s">
        <v>3756</v>
      </c>
      <c r="EKS2" s="48" t="s">
        <v>3757</v>
      </c>
      <c r="EKT2" s="48" t="s">
        <v>3758</v>
      </c>
      <c r="EKU2" s="48" t="s">
        <v>3759</v>
      </c>
      <c r="EKV2" s="48" t="s">
        <v>3760</v>
      </c>
      <c r="EKW2" s="48" t="s">
        <v>3761</v>
      </c>
      <c r="EKX2" s="48" t="s">
        <v>3762</v>
      </c>
      <c r="EKY2" s="48" t="s">
        <v>3763</v>
      </c>
      <c r="EKZ2" s="48" t="s">
        <v>3764</v>
      </c>
      <c r="ELA2" s="48" t="s">
        <v>3765</v>
      </c>
      <c r="ELB2" s="48" t="s">
        <v>3766</v>
      </c>
      <c r="ELC2" s="48" t="s">
        <v>3767</v>
      </c>
      <c r="ELD2" s="48" t="s">
        <v>3768</v>
      </c>
      <c r="ELE2" s="48" t="s">
        <v>3769</v>
      </c>
      <c r="ELF2" s="48" t="s">
        <v>3770</v>
      </c>
      <c r="ELG2" s="48" t="s">
        <v>3771</v>
      </c>
      <c r="ELH2" s="48" t="s">
        <v>3772</v>
      </c>
      <c r="ELI2" s="48" t="s">
        <v>3773</v>
      </c>
      <c r="ELJ2" s="48" t="s">
        <v>3774</v>
      </c>
      <c r="ELK2" s="48" t="s">
        <v>3775</v>
      </c>
      <c r="ELL2" s="48" t="s">
        <v>3776</v>
      </c>
      <c r="ELM2" s="48" t="s">
        <v>3777</v>
      </c>
      <c r="ELN2" s="48" t="s">
        <v>3778</v>
      </c>
      <c r="ELO2" s="48" t="s">
        <v>3779</v>
      </c>
      <c r="ELP2" s="48" t="s">
        <v>3780</v>
      </c>
      <c r="ELQ2" s="48" t="s">
        <v>3781</v>
      </c>
      <c r="ELR2" s="48" t="s">
        <v>3782</v>
      </c>
      <c r="ELS2" s="48" t="s">
        <v>3783</v>
      </c>
      <c r="ELT2" s="48" t="s">
        <v>3784</v>
      </c>
      <c r="ELU2" s="48" t="s">
        <v>3785</v>
      </c>
      <c r="ELV2" s="48" t="s">
        <v>3786</v>
      </c>
      <c r="ELW2" s="48" t="s">
        <v>3787</v>
      </c>
      <c r="ELX2" s="48" t="s">
        <v>3788</v>
      </c>
      <c r="ELY2" s="48" t="s">
        <v>3789</v>
      </c>
      <c r="ELZ2" s="48" t="s">
        <v>3790</v>
      </c>
      <c r="EMA2" s="48" t="s">
        <v>3791</v>
      </c>
      <c r="EMB2" s="48" t="s">
        <v>3792</v>
      </c>
      <c r="EMC2" s="48" t="s">
        <v>3793</v>
      </c>
      <c r="EMD2" s="48" t="s">
        <v>3794</v>
      </c>
      <c r="EME2" s="48" t="s">
        <v>3795</v>
      </c>
      <c r="EMF2" s="48" t="s">
        <v>3796</v>
      </c>
      <c r="EMG2" s="48" t="s">
        <v>3797</v>
      </c>
      <c r="EMH2" s="48" t="s">
        <v>3798</v>
      </c>
      <c r="EMI2" s="48" t="s">
        <v>3799</v>
      </c>
      <c r="EMJ2" s="48" t="s">
        <v>3800</v>
      </c>
      <c r="EMK2" s="48" t="s">
        <v>3801</v>
      </c>
      <c r="EML2" s="48" t="s">
        <v>3802</v>
      </c>
      <c r="EMM2" s="48" t="s">
        <v>3803</v>
      </c>
      <c r="EMN2" s="48" t="s">
        <v>3804</v>
      </c>
      <c r="EMO2" s="48" t="s">
        <v>3805</v>
      </c>
      <c r="EMP2" s="48" t="s">
        <v>3806</v>
      </c>
      <c r="EMQ2" s="48" t="s">
        <v>3807</v>
      </c>
      <c r="EMR2" s="48" t="s">
        <v>3808</v>
      </c>
      <c r="EMS2" s="48" t="s">
        <v>3809</v>
      </c>
      <c r="EMT2" s="48" t="s">
        <v>3810</v>
      </c>
      <c r="EMU2" s="48" t="s">
        <v>3811</v>
      </c>
      <c r="EMV2" s="48" t="s">
        <v>3812</v>
      </c>
      <c r="EMW2" s="48" t="s">
        <v>3813</v>
      </c>
      <c r="EMX2" s="48" t="s">
        <v>3814</v>
      </c>
      <c r="EMY2" s="48" t="s">
        <v>3815</v>
      </c>
      <c r="EMZ2" s="48" t="s">
        <v>3816</v>
      </c>
      <c r="ENA2" s="48" t="s">
        <v>3817</v>
      </c>
      <c r="ENB2" s="48" t="s">
        <v>3818</v>
      </c>
      <c r="ENC2" s="48" t="s">
        <v>3819</v>
      </c>
      <c r="END2" s="48" t="s">
        <v>3820</v>
      </c>
      <c r="ENE2" s="48" t="s">
        <v>3821</v>
      </c>
      <c r="ENF2" s="48" t="s">
        <v>3822</v>
      </c>
      <c r="ENG2" s="48" t="s">
        <v>3823</v>
      </c>
      <c r="ENH2" s="48" t="s">
        <v>3824</v>
      </c>
      <c r="ENI2" s="48" t="s">
        <v>3825</v>
      </c>
      <c r="ENJ2" s="48" t="s">
        <v>3826</v>
      </c>
      <c r="ENK2" s="48" t="s">
        <v>3827</v>
      </c>
      <c r="ENL2" s="48" t="s">
        <v>3828</v>
      </c>
      <c r="ENM2" s="48" t="s">
        <v>3829</v>
      </c>
      <c r="ENN2" s="48" t="s">
        <v>3830</v>
      </c>
      <c r="ENO2" s="48" t="s">
        <v>3831</v>
      </c>
      <c r="ENP2" s="48" t="s">
        <v>3832</v>
      </c>
      <c r="ENQ2" s="48" t="s">
        <v>3833</v>
      </c>
      <c r="ENR2" s="48" t="s">
        <v>3834</v>
      </c>
      <c r="ENS2" s="48" t="s">
        <v>3835</v>
      </c>
      <c r="ENT2" s="48" t="s">
        <v>3836</v>
      </c>
      <c r="ENU2" s="48" t="s">
        <v>3837</v>
      </c>
      <c r="ENV2" s="48" t="s">
        <v>3838</v>
      </c>
      <c r="ENW2" s="48" t="s">
        <v>3839</v>
      </c>
      <c r="ENX2" s="48" t="s">
        <v>3840</v>
      </c>
      <c r="ENY2" s="48" t="s">
        <v>3841</v>
      </c>
      <c r="ENZ2" s="48" t="s">
        <v>3842</v>
      </c>
      <c r="EOA2" s="48" t="s">
        <v>3843</v>
      </c>
      <c r="EOB2" s="48" t="s">
        <v>3844</v>
      </c>
      <c r="EOC2" s="48" t="s">
        <v>3845</v>
      </c>
      <c r="EOD2" s="48" t="s">
        <v>3846</v>
      </c>
      <c r="EOE2" s="48" t="s">
        <v>3847</v>
      </c>
      <c r="EOF2" s="48" t="s">
        <v>3848</v>
      </c>
      <c r="EOG2" s="48" t="s">
        <v>3849</v>
      </c>
      <c r="EOH2" s="48" t="s">
        <v>3850</v>
      </c>
      <c r="EOI2" s="48" t="s">
        <v>3851</v>
      </c>
      <c r="EOJ2" s="48" t="s">
        <v>3852</v>
      </c>
      <c r="EOK2" s="48" t="s">
        <v>3853</v>
      </c>
      <c r="EOL2" s="48" t="s">
        <v>3854</v>
      </c>
      <c r="EOM2" s="48" t="s">
        <v>3855</v>
      </c>
      <c r="EON2" s="48" t="s">
        <v>3856</v>
      </c>
      <c r="EOO2" s="48" t="s">
        <v>3857</v>
      </c>
      <c r="EOP2" s="48" t="s">
        <v>3858</v>
      </c>
      <c r="EOQ2" s="48" t="s">
        <v>3859</v>
      </c>
      <c r="EOR2" s="48" t="s">
        <v>3860</v>
      </c>
      <c r="EOS2" s="48" t="s">
        <v>3861</v>
      </c>
      <c r="EOT2" s="48" t="s">
        <v>3862</v>
      </c>
      <c r="EOU2" s="48" t="s">
        <v>3863</v>
      </c>
      <c r="EOV2" s="48" t="s">
        <v>3864</v>
      </c>
      <c r="EOW2" s="48" t="s">
        <v>3865</v>
      </c>
      <c r="EOX2" s="48" t="s">
        <v>3866</v>
      </c>
      <c r="EOY2" s="48" t="s">
        <v>3867</v>
      </c>
      <c r="EOZ2" s="48" t="s">
        <v>3868</v>
      </c>
      <c r="EPA2" s="48" t="s">
        <v>3869</v>
      </c>
      <c r="EPB2" s="48" t="s">
        <v>3870</v>
      </c>
      <c r="EPC2" s="48" t="s">
        <v>3871</v>
      </c>
      <c r="EPD2" s="48" t="s">
        <v>3872</v>
      </c>
      <c r="EPE2" s="48" t="s">
        <v>3873</v>
      </c>
      <c r="EPF2" s="48" t="s">
        <v>3874</v>
      </c>
      <c r="EPG2" s="48" t="s">
        <v>3875</v>
      </c>
      <c r="EPH2" s="48" t="s">
        <v>3876</v>
      </c>
      <c r="EPI2" s="48" t="s">
        <v>3877</v>
      </c>
      <c r="EPJ2" s="48" t="s">
        <v>3878</v>
      </c>
      <c r="EPK2" s="48" t="s">
        <v>3879</v>
      </c>
      <c r="EPL2" s="48" t="s">
        <v>3880</v>
      </c>
      <c r="EPM2" s="48" t="s">
        <v>3881</v>
      </c>
      <c r="EPN2" s="48" t="s">
        <v>3882</v>
      </c>
      <c r="EPO2" s="48" t="s">
        <v>3883</v>
      </c>
      <c r="EPP2" s="48" t="s">
        <v>3884</v>
      </c>
      <c r="EPQ2" s="48" t="s">
        <v>3885</v>
      </c>
      <c r="EPR2" s="48" t="s">
        <v>3886</v>
      </c>
      <c r="EPS2" s="48" t="s">
        <v>3887</v>
      </c>
      <c r="EPT2" s="48" t="s">
        <v>3888</v>
      </c>
      <c r="EPU2" s="48" t="s">
        <v>3889</v>
      </c>
      <c r="EPV2" s="48" t="s">
        <v>3890</v>
      </c>
      <c r="EPW2" s="48" t="s">
        <v>3891</v>
      </c>
      <c r="EPX2" s="48" t="s">
        <v>3892</v>
      </c>
      <c r="EPY2" s="48" t="s">
        <v>3893</v>
      </c>
      <c r="EPZ2" s="48" t="s">
        <v>3894</v>
      </c>
      <c r="EQA2" s="48" t="s">
        <v>3895</v>
      </c>
      <c r="EQB2" s="48" t="s">
        <v>3896</v>
      </c>
      <c r="EQC2" s="48" t="s">
        <v>3897</v>
      </c>
      <c r="EQD2" s="48" t="s">
        <v>3898</v>
      </c>
      <c r="EQE2" s="48" t="s">
        <v>3899</v>
      </c>
      <c r="EQF2" s="48" t="s">
        <v>3900</v>
      </c>
      <c r="EQG2" s="48" t="s">
        <v>3901</v>
      </c>
      <c r="EQH2" s="48" t="s">
        <v>3902</v>
      </c>
      <c r="EQI2" s="48" t="s">
        <v>3903</v>
      </c>
      <c r="EQJ2" s="48" t="s">
        <v>3904</v>
      </c>
      <c r="EQK2" s="48" t="s">
        <v>3905</v>
      </c>
      <c r="EQL2" s="48" t="s">
        <v>3906</v>
      </c>
      <c r="EQM2" s="48" t="s">
        <v>3907</v>
      </c>
      <c r="EQN2" s="48" t="s">
        <v>3908</v>
      </c>
      <c r="EQO2" s="48" t="s">
        <v>3909</v>
      </c>
      <c r="EQP2" s="48" t="s">
        <v>3910</v>
      </c>
      <c r="EQQ2" s="48" t="s">
        <v>3911</v>
      </c>
      <c r="EQR2" s="48" t="s">
        <v>3912</v>
      </c>
      <c r="EQS2" s="48" t="s">
        <v>3913</v>
      </c>
      <c r="EQT2" s="48" t="s">
        <v>3914</v>
      </c>
      <c r="EQU2" s="48" t="s">
        <v>3915</v>
      </c>
      <c r="EQV2" s="48" t="s">
        <v>3916</v>
      </c>
      <c r="EQW2" s="48" t="s">
        <v>3917</v>
      </c>
      <c r="EQX2" s="48" t="s">
        <v>3918</v>
      </c>
      <c r="EQY2" s="48" t="s">
        <v>3919</v>
      </c>
      <c r="EQZ2" s="48" t="s">
        <v>3920</v>
      </c>
      <c r="ERA2" s="48" t="s">
        <v>3921</v>
      </c>
      <c r="ERB2" s="48" t="s">
        <v>3922</v>
      </c>
      <c r="ERC2" s="48" t="s">
        <v>3923</v>
      </c>
      <c r="ERD2" s="48" t="s">
        <v>3924</v>
      </c>
      <c r="ERE2" s="48" t="s">
        <v>3925</v>
      </c>
      <c r="ERF2" s="48" t="s">
        <v>3926</v>
      </c>
      <c r="ERG2" s="48" t="s">
        <v>3927</v>
      </c>
      <c r="ERH2" s="48" t="s">
        <v>3928</v>
      </c>
      <c r="ERI2" s="48" t="s">
        <v>3929</v>
      </c>
      <c r="ERJ2" s="48" t="s">
        <v>3930</v>
      </c>
      <c r="ERK2" s="48" t="s">
        <v>3931</v>
      </c>
      <c r="ERL2" s="48" t="s">
        <v>3932</v>
      </c>
      <c r="ERM2" s="48" t="s">
        <v>3933</v>
      </c>
      <c r="ERN2" s="48" t="s">
        <v>3934</v>
      </c>
      <c r="ERO2" s="48" t="s">
        <v>3935</v>
      </c>
      <c r="ERP2" s="48" t="s">
        <v>3936</v>
      </c>
      <c r="ERQ2" s="48" t="s">
        <v>3937</v>
      </c>
      <c r="ERR2" s="48" t="s">
        <v>3938</v>
      </c>
      <c r="ERS2" s="48" t="s">
        <v>3939</v>
      </c>
      <c r="ERT2" s="48" t="s">
        <v>3940</v>
      </c>
      <c r="ERU2" s="48" t="s">
        <v>3941</v>
      </c>
      <c r="ERV2" s="48" t="s">
        <v>3942</v>
      </c>
      <c r="ERW2" s="48" t="s">
        <v>3943</v>
      </c>
      <c r="ERX2" s="48" t="s">
        <v>3944</v>
      </c>
      <c r="ERY2" s="48" t="s">
        <v>3945</v>
      </c>
      <c r="ERZ2" s="48" t="s">
        <v>3946</v>
      </c>
      <c r="ESA2" s="48" t="s">
        <v>3947</v>
      </c>
      <c r="ESB2" s="48" t="s">
        <v>3948</v>
      </c>
      <c r="ESC2" s="48" t="s">
        <v>3949</v>
      </c>
      <c r="ESD2" s="48" t="s">
        <v>3950</v>
      </c>
      <c r="ESE2" s="48" t="s">
        <v>3951</v>
      </c>
      <c r="ESF2" s="48" t="s">
        <v>3952</v>
      </c>
      <c r="ESG2" s="48" t="s">
        <v>3953</v>
      </c>
      <c r="ESH2" s="48" t="s">
        <v>3954</v>
      </c>
      <c r="ESI2" s="48" t="s">
        <v>3955</v>
      </c>
      <c r="ESJ2" s="48" t="s">
        <v>3956</v>
      </c>
      <c r="ESK2" s="48" t="s">
        <v>3957</v>
      </c>
      <c r="ESL2" s="48" t="s">
        <v>3958</v>
      </c>
      <c r="ESM2" s="48" t="s">
        <v>3959</v>
      </c>
      <c r="ESN2" s="48" t="s">
        <v>3960</v>
      </c>
      <c r="ESO2" s="48" t="s">
        <v>3961</v>
      </c>
      <c r="ESP2" s="48" t="s">
        <v>3962</v>
      </c>
      <c r="ESQ2" s="48" t="s">
        <v>3963</v>
      </c>
      <c r="ESR2" s="48" t="s">
        <v>3964</v>
      </c>
      <c r="ESS2" s="48" t="s">
        <v>3965</v>
      </c>
      <c r="EST2" s="48" t="s">
        <v>3966</v>
      </c>
      <c r="ESU2" s="48" t="s">
        <v>3967</v>
      </c>
      <c r="ESV2" s="48" t="s">
        <v>3968</v>
      </c>
      <c r="ESW2" s="48" t="s">
        <v>3969</v>
      </c>
      <c r="ESX2" s="48" t="s">
        <v>3970</v>
      </c>
      <c r="ESY2" s="48" t="s">
        <v>3971</v>
      </c>
      <c r="ESZ2" s="48" t="s">
        <v>3972</v>
      </c>
      <c r="ETA2" s="48" t="s">
        <v>3973</v>
      </c>
      <c r="ETB2" s="48" t="s">
        <v>3974</v>
      </c>
      <c r="ETC2" s="48" t="s">
        <v>3975</v>
      </c>
      <c r="ETD2" s="48" t="s">
        <v>3976</v>
      </c>
      <c r="ETE2" s="48" t="s">
        <v>3977</v>
      </c>
      <c r="ETF2" s="48" t="s">
        <v>3978</v>
      </c>
      <c r="ETG2" s="48" t="s">
        <v>3979</v>
      </c>
      <c r="ETH2" s="48" t="s">
        <v>3980</v>
      </c>
      <c r="ETI2" s="48" t="s">
        <v>3981</v>
      </c>
      <c r="ETJ2" s="48" t="s">
        <v>3982</v>
      </c>
      <c r="ETK2" s="48" t="s">
        <v>3983</v>
      </c>
      <c r="ETL2" s="48" t="s">
        <v>3984</v>
      </c>
      <c r="ETM2" s="48" t="s">
        <v>3985</v>
      </c>
      <c r="ETN2" s="48" t="s">
        <v>3986</v>
      </c>
      <c r="ETO2" s="48" t="s">
        <v>3987</v>
      </c>
      <c r="ETP2" s="48" t="s">
        <v>3988</v>
      </c>
      <c r="ETQ2" s="48" t="s">
        <v>3989</v>
      </c>
      <c r="ETR2" s="48" t="s">
        <v>3990</v>
      </c>
      <c r="ETS2" s="48" t="s">
        <v>3991</v>
      </c>
      <c r="ETT2" s="48" t="s">
        <v>3992</v>
      </c>
      <c r="ETU2" s="48" t="s">
        <v>3993</v>
      </c>
      <c r="ETV2" s="48" t="s">
        <v>3994</v>
      </c>
      <c r="ETW2" s="48" t="s">
        <v>3995</v>
      </c>
      <c r="ETX2" s="48" t="s">
        <v>3996</v>
      </c>
      <c r="ETY2" s="48" t="s">
        <v>3997</v>
      </c>
      <c r="ETZ2" s="48" t="s">
        <v>3998</v>
      </c>
      <c r="EUA2" s="48" t="s">
        <v>3999</v>
      </c>
      <c r="EUB2" s="48" t="s">
        <v>4000</v>
      </c>
      <c r="EUC2" s="48" t="s">
        <v>4001</v>
      </c>
      <c r="EUD2" s="48" t="s">
        <v>4002</v>
      </c>
      <c r="EUE2" s="48" t="s">
        <v>4003</v>
      </c>
      <c r="EUF2" s="48" t="s">
        <v>4004</v>
      </c>
      <c r="EUG2" s="48" t="s">
        <v>4005</v>
      </c>
      <c r="EUH2" s="48" t="s">
        <v>4006</v>
      </c>
      <c r="EUI2" s="48" t="s">
        <v>4007</v>
      </c>
      <c r="EUJ2" s="48" t="s">
        <v>4008</v>
      </c>
      <c r="EUK2" s="48" t="s">
        <v>4009</v>
      </c>
      <c r="EUL2" s="48" t="s">
        <v>4010</v>
      </c>
      <c r="EUM2" s="48" t="s">
        <v>4011</v>
      </c>
      <c r="EUN2" s="48" t="s">
        <v>4012</v>
      </c>
      <c r="EUO2" s="48" t="s">
        <v>4013</v>
      </c>
      <c r="EUP2" s="48" t="s">
        <v>4014</v>
      </c>
      <c r="EUQ2" s="48" t="s">
        <v>4015</v>
      </c>
      <c r="EUR2" s="48" t="s">
        <v>4016</v>
      </c>
      <c r="EUS2" s="48" t="s">
        <v>4017</v>
      </c>
      <c r="EUT2" s="48" t="s">
        <v>4018</v>
      </c>
      <c r="EUU2" s="48" t="s">
        <v>4019</v>
      </c>
      <c r="EUV2" s="48" t="s">
        <v>4020</v>
      </c>
      <c r="EUW2" s="48" t="s">
        <v>4021</v>
      </c>
      <c r="EUX2" s="48" t="s">
        <v>4022</v>
      </c>
      <c r="EUY2" s="48" t="s">
        <v>4023</v>
      </c>
      <c r="EUZ2" s="48" t="s">
        <v>4024</v>
      </c>
      <c r="EVA2" s="48" t="s">
        <v>4025</v>
      </c>
      <c r="EVB2" s="48" t="s">
        <v>4026</v>
      </c>
      <c r="EVC2" s="48" t="s">
        <v>4027</v>
      </c>
      <c r="EVD2" s="48" t="s">
        <v>4028</v>
      </c>
      <c r="EVE2" s="48" t="s">
        <v>4029</v>
      </c>
      <c r="EVF2" s="48" t="s">
        <v>4030</v>
      </c>
      <c r="EVG2" s="48" t="s">
        <v>4031</v>
      </c>
      <c r="EVH2" s="48" t="s">
        <v>4032</v>
      </c>
      <c r="EVI2" s="48" t="s">
        <v>4033</v>
      </c>
      <c r="EVJ2" s="48" t="s">
        <v>4034</v>
      </c>
      <c r="EVK2" s="48" t="s">
        <v>4035</v>
      </c>
      <c r="EVL2" s="48" t="s">
        <v>4036</v>
      </c>
      <c r="EVM2" s="48" t="s">
        <v>4037</v>
      </c>
      <c r="EVN2" s="48" t="s">
        <v>4038</v>
      </c>
      <c r="EVO2" s="48" t="s">
        <v>4039</v>
      </c>
      <c r="EVP2" s="48" t="s">
        <v>4040</v>
      </c>
      <c r="EVQ2" s="48" t="s">
        <v>4041</v>
      </c>
      <c r="EVR2" s="48" t="s">
        <v>4042</v>
      </c>
      <c r="EVS2" s="48" t="s">
        <v>4043</v>
      </c>
      <c r="EVT2" s="48" t="s">
        <v>4044</v>
      </c>
      <c r="EVU2" s="48" t="s">
        <v>4045</v>
      </c>
      <c r="EVV2" s="48" t="s">
        <v>4046</v>
      </c>
      <c r="EVW2" s="48" t="s">
        <v>4047</v>
      </c>
      <c r="EVX2" s="48" t="s">
        <v>4048</v>
      </c>
      <c r="EVY2" s="48" t="s">
        <v>4049</v>
      </c>
      <c r="EVZ2" s="48" t="s">
        <v>4050</v>
      </c>
      <c r="EWA2" s="48" t="s">
        <v>4051</v>
      </c>
      <c r="EWB2" s="48" t="s">
        <v>4052</v>
      </c>
      <c r="EWC2" s="48" t="s">
        <v>4053</v>
      </c>
      <c r="EWD2" s="48" t="s">
        <v>4054</v>
      </c>
      <c r="EWE2" s="48" t="s">
        <v>4055</v>
      </c>
      <c r="EWF2" s="48" t="s">
        <v>4056</v>
      </c>
      <c r="EWG2" s="48" t="s">
        <v>4057</v>
      </c>
      <c r="EWH2" s="48" t="s">
        <v>4058</v>
      </c>
      <c r="EWI2" s="48" t="s">
        <v>4059</v>
      </c>
      <c r="EWJ2" s="48" t="s">
        <v>4060</v>
      </c>
      <c r="EWK2" s="48" t="s">
        <v>4061</v>
      </c>
      <c r="EWL2" s="48" t="s">
        <v>4062</v>
      </c>
      <c r="EWM2" s="48" t="s">
        <v>4063</v>
      </c>
      <c r="EWN2" s="48" t="s">
        <v>4064</v>
      </c>
      <c r="EWO2" s="48" t="s">
        <v>4065</v>
      </c>
      <c r="EWP2" s="48" t="s">
        <v>4066</v>
      </c>
      <c r="EWQ2" s="48" t="s">
        <v>4067</v>
      </c>
      <c r="EWR2" s="48" t="s">
        <v>4068</v>
      </c>
      <c r="EWS2" s="48" t="s">
        <v>4069</v>
      </c>
      <c r="EWT2" s="48" t="s">
        <v>4070</v>
      </c>
      <c r="EWU2" s="48" t="s">
        <v>4071</v>
      </c>
      <c r="EWV2" s="48" t="s">
        <v>4072</v>
      </c>
      <c r="EWW2" s="48" t="s">
        <v>4073</v>
      </c>
      <c r="EWX2" s="48" t="s">
        <v>4074</v>
      </c>
      <c r="EWY2" s="48" t="s">
        <v>4075</v>
      </c>
      <c r="EWZ2" s="48" t="s">
        <v>4076</v>
      </c>
      <c r="EXA2" s="48" t="s">
        <v>4077</v>
      </c>
      <c r="EXB2" s="48" t="s">
        <v>4078</v>
      </c>
      <c r="EXC2" s="48" t="s">
        <v>4079</v>
      </c>
      <c r="EXD2" s="48" t="s">
        <v>4080</v>
      </c>
      <c r="EXE2" s="48" t="s">
        <v>4081</v>
      </c>
      <c r="EXF2" s="48" t="s">
        <v>4082</v>
      </c>
      <c r="EXG2" s="48" t="s">
        <v>4083</v>
      </c>
      <c r="EXH2" s="48" t="s">
        <v>4084</v>
      </c>
      <c r="EXI2" s="48" t="s">
        <v>4085</v>
      </c>
      <c r="EXJ2" s="48" t="s">
        <v>4086</v>
      </c>
      <c r="EXK2" s="48" t="s">
        <v>4087</v>
      </c>
      <c r="EXL2" s="48" t="s">
        <v>4088</v>
      </c>
      <c r="EXM2" s="48" t="s">
        <v>4089</v>
      </c>
      <c r="EXN2" s="48" t="s">
        <v>4090</v>
      </c>
      <c r="EXO2" s="48" t="s">
        <v>4091</v>
      </c>
      <c r="EXP2" s="48" t="s">
        <v>4092</v>
      </c>
      <c r="EXQ2" s="48" t="s">
        <v>4093</v>
      </c>
      <c r="EXR2" s="48" t="s">
        <v>4094</v>
      </c>
      <c r="EXS2" s="48" t="s">
        <v>4095</v>
      </c>
      <c r="EXT2" s="48" t="s">
        <v>4096</v>
      </c>
      <c r="EXU2" s="48" t="s">
        <v>4097</v>
      </c>
      <c r="EXV2" s="48" t="s">
        <v>4098</v>
      </c>
      <c r="EXW2" s="48" t="s">
        <v>4099</v>
      </c>
      <c r="EXX2" s="48" t="s">
        <v>4100</v>
      </c>
      <c r="EXY2" s="48" t="s">
        <v>4101</v>
      </c>
      <c r="EXZ2" s="48" t="s">
        <v>4102</v>
      </c>
      <c r="EYA2" s="48" t="s">
        <v>4103</v>
      </c>
      <c r="EYB2" s="48" t="s">
        <v>4104</v>
      </c>
      <c r="EYC2" s="48" t="s">
        <v>4105</v>
      </c>
      <c r="EYD2" s="48" t="s">
        <v>4106</v>
      </c>
      <c r="EYE2" s="48" t="s">
        <v>4107</v>
      </c>
      <c r="EYF2" s="48" t="s">
        <v>4108</v>
      </c>
      <c r="EYG2" s="48" t="s">
        <v>4109</v>
      </c>
      <c r="EYH2" s="48" t="s">
        <v>4110</v>
      </c>
      <c r="EYI2" s="48" t="s">
        <v>4111</v>
      </c>
      <c r="EYJ2" s="48" t="s">
        <v>4112</v>
      </c>
      <c r="EYK2" s="48" t="s">
        <v>4113</v>
      </c>
      <c r="EYL2" s="48" t="s">
        <v>4114</v>
      </c>
      <c r="EYM2" s="48" t="s">
        <v>4115</v>
      </c>
      <c r="EYN2" s="48" t="s">
        <v>4116</v>
      </c>
      <c r="EYO2" s="48" t="s">
        <v>4117</v>
      </c>
      <c r="EYP2" s="48" t="s">
        <v>4118</v>
      </c>
      <c r="EYQ2" s="48" t="s">
        <v>4119</v>
      </c>
      <c r="EYR2" s="48" t="s">
        <v>4120</v>
      </c>
      <c r="EYS2" s="48" t="s">
        <v>4121</v>
      </c>
      <c r="EYT2" s="48" t="s">
        <v>4122</v>
      </c>
      <c r="EYU2" s="48" t="s">
        <v>4123</v>
      </c>
      <c r="EYV2" s="48" t="s">
        <v>4124</v>
      </c>
      <c r="EYW2" s="48" t="s">
        <v>4125</v>
      </c>
      <c r="EYX2" s="48" t="s">
        <v>4126</v>
      </c>
      <c r="EYY2" s="48" t="s">
        <v>4127</v>
      </c>
      <c r="EYZ2" s="48" t="s">
        <v>4128</v>
      </c>
      <c r="EZA2" s="48" t="s">
        <v>4129</v>
      </c>
      <c r="EZB2" s="48" t="s">
        <v>4130</v>
      </c>
      <c r="EZC2" s="48" t="s">
        <v>4131</v>
      </c>
      <c r="EZD2" s="48" t="s">
        <v>4132</v>
      </c>
      <c r="EZE2" s="48" t="s">
        <v>4133</v>
      </c>
      <c r="EZF2" s="48" t="s">
        <v>4134</v>
      </c>
      <c r="EZG2" s="48" t="s">
        <v>4135</v>
      </c>
      <c r="EZH2" s="48" t="s">
        <v>4136</v>
      </c>
      <c r="EZI2" s="48" t="s">
        <v>4137</v>
      </c>
      <c r="EZJ2" s="48" t="s">
        <v>4138</v>
      </c>
      <c r="EZK2" s="48" t="s">
        <v>4139</v>
      </c>
      <c r="EZL2" s="48" t="s">
        <v>4140</v>
      </c>
      <c r="EZM2" s="48" t="s">
        <v>4141</v>
      </c>
      <c r="EZN2" s="48" t="s">
        <v>4142</v>
      </c>
      <c r="EZO2" s="48" t="s">
        <v>4143</v>
      </c>
      <c r="EZP2" s="48" t="s">
        <v>4144</v>
      </c>
      <c r="EZQ2" s="48" t="s">
        <v>4145</v>
      </c>
      <c r="EZR2" s="48" t="s">
        <v>4146</v>
      </c>
      <c r="EZS2" s="48" t="s">
        <v>4147</v>
      </c>
      <c r="EZT2" s="48" t="s">
        <v>4148</v>
      </c>
      <c r="EZU2" s="48" t="s">
        <v>4149</v>
      </c>
      <c r="EZV2" s="48" t="s">
        <v>4150</v>
      </c>
      <c r="EZW2" s="48" t="s">
        <v>4151</v>
      </c>
      <c r="EZX2" s="48" t="s">
        <v>4152</v>
      </c>
      <c r="EZY2" s="48" t="s">
        <v>4153</v>
      </c>
      <c r="EZZ2" s="48" t="s">
        <v>4154</v>
      </c>
      <c r="FAA2" s="48" t="s">
        <v>4155</v>
      </c>
      <c r="FAB2" s="48" t="s">
        <v>4156</v>
      </c>
      <c r="FAC2" s="48" t="s">
        <v>4157</v>
      </c>
      <c r="FAD2" s="48" t="s">
        <v>4158</v>
      </c>
      <c r="FAE2" s="48" t="s">
        <v>4159</v>
      </c>
      <c r="FAF2" s="48" t="s">
        <v>4160</v>
      </c>
      <c r="FAG2" s="48" t="s">
        <v>4161</v>
      </c>
      <c r="FAH2" s="48" t="s">
        <v>4162</v>
      </c>
      <c r="FAI2" s="48" t="s">
        <v>4163</v>
      </c>
      <c r="FAJ2" s="48" t="s">
        <v>4164</v>
      </c>
      <c r="FAK2" s="48" t="s">
        <v>4165</v>
      </c>
      <c r="FAL2" s="48" t="s">
        <v>4166</v>
      </c>
      <c r="FAM2" s="48" t="s">
        <v>4167</v>
      </c>
      <c r="FAN2" s="48" t="s">
        <v>4168</v>
      </c>
      <c r="FAO2" s="48" t="s">
        <v>4169</v>
      </c>
      <c r="FAP2" s="48" t="s">
        <v>4170</v>
      </c>
      <c r="FAQ2" s="48" t="s">
        <v>4171</v>
      </c>
      <c r="FAR2" s="48" t="s">
        <v>4172</v>
      </c>
      <c r="FAS2" s="48" t="s">
        <v>4173</v>
      </c>
      <c r="FAT2" s="48" t="s">
        <v>4174</v>
      </c>
      <c r="FAU2" s="48" t="s">
        <v>4175</v>
      </c>
      <c r="FAV2" s="48" t="s">
        <v>4176</v>
      </c>
      <c r="FAW2" s="48" t="s">
        <v>4177</v>
      </c>
      <c r="FAX2" s="48" t="s">
        <v>4178</v>
      </c>
      <c r="FAY2" s="48" t="s">
        <v>4179</v>
      </c>
      <c r="FAZ2" s="48" t="s">
        <v>4180</v>
      </c>
      <c r="FBA2" s="48" t="s">
        <v>4181</v>
      </c>
      <c r="FBB2" s="48" t="s">
        <v>4182</v>
      </c>
      <c r="FBC2" s="48" t="s">
        <v>4183</v>
      </c>
      <c r="FBD2" s="48" t="s">
        <v>4184</v>
      </c>
      <c r="FBE2" s="48" t="s">
        <v>4185</v>
      </c>
      <c r="FBF2" s="48" t="s">
        <v>4186</v>
      </c>
      <c r="FBG2" s="48" t="s">
        <v>4187</v>
      </c>
      <c r="FBH2" s="48" t="s">
        <v>4188</v>
      </c>
      <c r="FBI2" s="48" t="s">
        <v>4189</v>
      </c>
      <c r="FBJ2" s="48" t="s">
        <v>4190</v>
      </c>
      <c r="FBK2" s="48" t="s">
        <v>4191</v>
      </c>
      <c r="FBL2" s="48" t="s">
        <v>4192</v>
      </c>
      <c r="FBM2" s="48" t="s">
        <v>4193</v>
      </c>
      <c r="FBN2" s="48" t="s">
        <v>4194</v>
      </c>
      <c r="FBO2" s="48" t="s">
        <v>4195</v>
      </c>
      <c r="FBP2" s="48" t="s">
        <v>4196</v>
      </c>
      <c r="FBQ2" s="48" t="s">
        <v>4197</v>
      </c>
      <c r="FBR2" s="48" t="s">
        <v>4198</v>
      </c>
      <c r="FBS2" s="48" t="s">
        <v>4199</v>
      </c>
      <c r="FBT2" s="48" t="s">
        <v>4200</v>
      </c>
      <c r="FBU2" s="48" t="s">
        <v>4201</v>
      </c>
      <c r="FBV2" s="48" t="s">
        <v>4202</v>
      </c>
      <c r="FBW2" s="48" t="s">
        <v>4203</v>
      </c>
      <c r="FBX2" s="48" t="s">
        <v>4204</v>
      </c>
      <c r="FBY2" s="48" t="s">
        <v>4205</v>
      </c>
      <c r="FBZ2" s="48" t="s">
        <v>4206</v>
      </c>
      <c r="FCA2" s="48" t="s">
        <v>4207</v>
      </c>
      <c r="FCB2" s="48" t="s">
        <v>4208</v>
      </c>
      <c r="FCC2" s="48" t="s">
        <v>4209</v>
      </c>
      <c r="FCD2" s="48" t="s">
        <v>4210</v>
      </c>
      <c r="FCE2" s="48" t="s">
        <v>4211</v>
      </c>
      <c r="FCF2" s="48" t="s">
        <v>4212</v>
      </c>
      <c r="FCG2" s="48" t="s">
        <v>4213</v>
      </c>
      <c r="FCH2" s="48" t="s">
        <v>4214</v>
      </c>
      <c r="FCI2" s="48" t="s">
        <v>4215</v>
      </c>
      <c r="FCJ2" s="48" t="s">
        <v>4216</v>
      </c>
      <c r="FCK2" s="48" t="s">
        <v>4217</v>
      </c>
      <c r="FCL2" s="48" t="s">
        <v>4218</v>
      </c>
      <c r="FCM2" s="48" t="s">
        <v>4219</v>
      </c>
      <c r="FCN2" s="48" t="s">
        <v>4220</v>
      </c>
      <c r="FCO2" s="48" t="s">
        <v>4221</v>
      </c>
      <c r="FCP2" s="48" t="s">
        <v>4222</v>
      </c>
      <c r="FCQ2" s="48" t="s">
        <v>4223</v>
      </c>
      <c r="FCR2" s="48" t="s">
        <v>4224</v>
      </c>
      <c r="FCS2" s="48" t="s">
        <v>4225</v>
      </c>
      <c r="FCT2" s="48" t="s">
        <v>4226</v>
      </c>
      <c r="FCU2" s="48" t="s">
        <v>4227</v>
      </c>
      <c r="FCV2" s="48" t="s">
        <v>4228</v>
      </c>
      <c r="FCW2" s="48" t="s">
        <v>4229</v>
      </c>
      <c r="FCX2" s="48" t="s">
        <v>4230</v>
      </c>
      <c r="FCY2" s="48" t="s">
        <v>4231</v>
      </c>
      <c r="FCZ2" s="48" t="s">
        <v>4232</v>
      </c>
      <c r="FDA2" s="48" t="s">
        <v>4233</v>
      </c>
      <c r="FDB2" s="48" t="s">
        <v>4234</v>
      </c>
      <c r="FDC2" s="48" t="s">
        <v>4235</v>
      </c>
      <c r="FDD2" s="48" t="s">
        <v>4236</v>
      </c>
      <c r="FDE2" s="48" t="s">
        <v>4237</v>
      </c>
      <c r="FDF2" s="48" t="s">
        <v>4238</v>
      </c>
      <c r="FDG2" s="48" t="s">
        <v>4239</v>
      </c>
      <c r="FDH2" s="48" t="s">
        <v>4240</v>
      </c>
      <c r="FDI2" s="48" t="s">
        <v>4241</v>
      </c>
      <c r="FDJ2" s="48" t="s">
        <v>4242</v>
      </c>
      <c r="FDK2" s="48" t="s">
        <v>4243</v>
      </c>
      <c r="FDL2" s="48" t="s">
        <v>4244</v>
      </c>
      <c r="FDM2" s="48" t="s">
        <v>4245</v>
      </c>
      <c r="FDN2" s="48" t="s">
        <v>4246</v>
      </c>
      <c r="FDO2" s="48" t="s">
        <v>4247</v>
      </c>
      <c r="FDP2" s="48" t="s">
        <v>4248</v>
      </c>
      <c r="FDQ2" s="48" t="s">
        <v>4249</v>
      </c>
      <c r="FDR2" s="48" t="s">
        <v>4250</v>
      </c>
      <c r="FDS2" s="48" t="s">
        <v>4251</v>
      </c>
      <c r="FDT2" s="48" t="s">
        <v>4252</v>
      </c>
      <c r="FDU2" s="48" t="s">
        <v>4253</v>
      </c>
      <c r="FDV2" s="48" t="s">
        <v>4254</v>
      </c>
      <c r="FDW2" s="48" t="s">
        <v>4255</v>
      </c>
      <c r="FDX2" s="48" t="s">
        <v>4256</v>
      </c>
      <c r="FDY2" s="48" t="s">
        <v>4257</v>
      </c>
      <c r="FDZ2" s="48" t="s">
        <v>4258</v>
      </c>
      <c r="FEA2" s="48" t="s">
        <v>4259</v>
      </c>
      <c r="FEB2" s="48" t="s">
        <v>4260</v>
      </c>
      <c r="FEC2" s="48" t="s">
        <v>4261</v>
      </c>
      <c r="FED2" s="48" t="s">
        <v>4262</v>
      </c>
      <c r="FEE2" s="48" t="s">
        <v>4263</v>
      </c>
      <c r="FEF2" s="48" t="s">
        <v>4264</v>
      </c>
      <c r="FEG2" s="48" t="s">
        <v>4265</v>
      </c>
      <c r="FEH2" s="48" t="s">
        <v>4266</v>
      </c>
      <c r="FEI2" s="48" t="s">
        <v>4267</v>
      </c>
      <c r="FEJ2" s="48" t="s">
        <v>4268</v>
      </c>
      <c r="FEK2" s="48" t="s">
        <v>4269</v>
      </c>
      <c r="FEL2" s="48" t="s">
        <v>4270</v>
      </c>
      <c r="FEM2" s="48" t="s">
        <v>4271</v>
      </c>
      <c r="FEN2" s="48" t="s">
        <v>4272</v>
      </c>
      <c r="FEO2" s="48" t="s">
        <v>4273</v>
      </c>
      <c r="FEP2" s="48" t="s">
        <v>4274</v>
      </c>
      <c r="FEQ2" s="48" t="s">
        <v>4275</v>
      </c>
      <c r="FER2" s="48" t="s">
        <v>4276</v>
      </c>
      <c r="FES2" s="48" t="s">
        <v>4277</v>
      </c>
      <c r="FET2" s="48" t="s">
        <v>4278</v>
      </c>
      <c r="FEU2" s="48" t="s">
        <v>4279</v>
      </c>
      <c r="FEV2" s="48" t="s">
        <v>4280</v>
      </c>
      <c r="FEW2" s="48" t="s">
        <v>4281</v>
      </c>
      <c r="FEX2" s="48" t="s">
        <v>4282</v>
      </c>
      <c r="FEY2" s="48" t="s">
        <v>4283</v>
      </c>
      <c r="FEZ2" s="48" t="s">
        <v>4284</v>
      </c>
      <c r="FFA2" s="48" t="s">
        <v>4285</v>
      </c>
      <c r="FFB2" s="48" t="s">
        <v>4286</v>
      </c>
      <c r="FFC2" s="48" t="s">
        <v>4287</v>
      </c>
      <c r="FFD2" s="48" t="s">
        <v>4288</v>
      </c>
      <c r="FFE2" s="48" t="s">
        <v>4289</v>
      </c>
      <c r="FFF2" s="48" t="s">
        <v>4290</v>
      </c>
      <c r="FFG2" s="48" t="s">
        <v>4291</v>
      </c>
      <c r="FFH2" s="48" t="s">
        <v>4292</v>
      </c>
      <c r="FFI2" s="48" t="s">
        <v>4293</v>
      </c>
      <c r="FFJ2" s="48" t="s">
        <v>4294</v>
      </c>
      <c r="FFK2" s="48" t="s">
        <v>4295</v>
      </c>
      <c r="FFL2" s="48" t="s">
        <v>4296</v>
      </c>
      <c r="FFM2" s="48" t="s">
        <v>4297</v>
      </c>
      <c r="FFN2" s="48" t="s">
        <v>4298</v>
      </c>
      <c r="FFO2" s="48" t="s">
        <v>4299</v>
      </c>
      <c r="FFP2" s="48" t="s">
        <v>4300</v>
      </c>
      <c r="FFQ2" s="48" t="s">
        <v>4301</v>
      </c>
      <c r="FFR2" s="48" t="s">
        <v>4302</v>
      </c>
      <c r="FFS2" s="48" t="s">
        <v>4303</v>
      </c>
      <c r="FFT2" s="48" t="s">
        <v>4304</v>
      </c>
      <c r="FFU2" s="48" t="s">
        <v>4305</v>
      </c>
      <c r="FFV2" s="48" t="s">
        <v>4306</v>
      </c>
      <c r="FFW2" s="48" t="s">
        <v>4307</v>
      </c>
      <c r="FFX2" s="48" t="s">
        <v>4308</v>
      </c>
      <c r="FFY2" s="48" t="s">
        <v>4309</v>
      </c>
      <c r="FFZ2" s="48" t="s">
        <v>4310</v>
      </c>
      <c r="FGA2" s="48" t="s">
        <v>4311</v>
      </c>
      <c r="FGB2" s="48" t="s">
        <v>4312</v>
      </c>
      <c r="FGC2" s="48" t="s">
        <v>4313</v>
      </c>
      <c r="FGD2" s="48" t="s">
        <v>4314</v>
      </c>
      <c r="FGE2" s="48" t="s">
        <v>4315</v>
      </c>
      <c r="FGF2" s="48" t="s">
        <v>4316</v>
      </c>
      <c r="FGG2" s="48" t="s">
        <v>4317</v>
      </c>
      <c r="FGH2" s="48" t="s">
        <v>4318</v>
      </c>
      <c r="FGI2" s="48" t="s">
        <v>4319</v>
      </c>
      <c r="FGJ2" s="48" t="s">
        <v>4320</v>
      </c>
      <c r="FGK2" s="48" t="s">
        <v>4321</v>
      </c>
      <c r="FGL2" s="48" t="s">
        <v>4322</v>
      </c>
      <c r="FGM2" s="48" t="s">
        <v>4323</v>
      </c>
      <c r="FGN2" s="48" t="s">
        <v>4324</v>
      </c>
      <c r="FGO2" s="48" t="s">
        <v>4325</v>
      </c>
      <c r="FGP2" s="48" t="s">
        <v>4326</v>
      </c>
      <c r="FGQ2" s="48" t="s">
        <v>4327</v>
      </c>
      <c r="FGR2" s="48" t="s">
        <v>4328</v>
      </c>
      <c r="FGS2" s="48" t="s">
        <v>4329</v>
      </c>
      <c r="FGT2" s="48" t="s">
        <v>4330</v>
      </c>
      <c r="FGU2" s="48" t="s">
        <v>4331</v>
      </c>
      <c r="FGV2" s="48" t="s">
        <v>4332</v>
      </c>
      <c r="FGW2" s="48" t="s">
        <v>4333</v>
      </c>
      <c r="FGX2" s="48" t="s">
        <v>4334</v>
      </c>
      <c r="FGY2" s="48" t="s">
        <v>4335</v>
      </c>
      <c r="FGZ2" s="48" t="s">
        <v>4336</v>
      </c>
      <c r="FHA2" s="48" t="s">
        <v>4337</v>
      </c>
      <c r="FHB2" s="48" t="s">
        <v>4338</v>
      </c>
      <c r="FHC2" s="48" t="s">
        <v>4339</v>
      </c>
      <c r="FHD2" s="48" t="s">
        <v>4340</v>
      </c>
      <c r="FHE2" s="48" t="s">
        <v>4341</v>
      </c>
      <c r="FHF2" s="48" t="s">
        <v>4342</v>
      </c>
      <c r="FHG2" s="48" t="s">
        <v>4343</v>
      </c>
      <c r="FHH2" s="48" t="s">
        <v>4344</v>
      </c>
      <c r="FHI2" s="48" t="s">
        <v>4345</v>
      </c>
      <c r="FHJ2" s="48" t="s">
        <v>4346</v>
      </c>
      <c r="FHK2" s="48" t="s">
        <v>4347</v>
      </c>
      <c r="FHL2" s="48" t="s">
        <v>4348</v>
      </c>
      <c r="FHM2" s="48" t="s">
        <v>4349</v>
      </c>
      <c r="FHN2" s="48" t="s">
        <v>4350</v>
      </c>
      <c r="FHO2" s="48" t="s">
        <v>4351</v>
      </c>
      <c r="FHP2" s="48" t="s">
        <v>4352</v>
      </c>
      <c r="FHQ2" s="48" t="s">
        <v>4353</v>
      </c>
      <c r="FHR2" s="48" t="s">
        <v>4354</v>
      </c>
      <c r="FHS2" s="48" t="s">
        <v>4355</v>
      </c>
      <c r="FHT2" s="48" t="s">
        <v>4356</v>
      </c>
      <c r="FHU2" s="48" t="s">
        <v>4357</v>
      </c>
      <c r="FHV2" s="48" t="s">
        <v>4358</v>
      </c>
      <c r="FHW2" s="48" t="s">
        <v>4359</v>
      </c>
      <c r="FHX2" s="48" t="s">
        <v>4360</v>
      </c>
      <c r="FHY2" s="48" t="s">
        <v>4361</v>
      </c>
      <c r="FHZ2" s="48" t="s">
        <v>4362</v>
      </c>
      <c r="FIA2" s="48" t="s">
        <v>4363</v>
      </c>
      <c r="FIB2" s="48" t="s">
        <v>4364</v>
      </c>
      <c r="FIC2" s="48" t="s">
        <v>4365</v>
      </c>
      <c r="FID2" s="48" t="s">
        <v>4366</v>
      </c>
      <c r="FIE2" s="48" t="s">
        <v>4367</v>
      </c>
      <c r="FIF2" s="48" t="s">
        <v>4368</v>
      </c>
      <c r="FIG2" s="48" t="s">
        <v>4369</v>
      </c>
      <c r="FIH2" s="48" t="s">
        <v>4370</v>
      </c>
      <c r="FII2" s="48" t="s">
        <v>4371</v>
      </c>
      <c r="FIJ2" s="48" t="s">
        <v>4372</v>
      </c>
      <c r="FIK2" s="48" t="s">
        <v>4373</v>
      </c>
      <c r="FIL2" s="48" t="s">
        <v>4374</v>
      </c>
      <c r="FIM2" s="48" t="s">
        <v>4375</v>
      </c>
      <c r="FIN2" s="48" t="s">
        <v>4376</v>
      </c>
      <c r="FIO2" s="48" t="s">
        <v>4377</v>
      </c>
      <c r="FIP2" s="48" t="s">
        <v>4378</v>
      </c>
      <c r="FIQ2" s="48" t="s">
        <v>4379</v>
      </c>
      <c r="FIR2" s="48" t="s">
        <v>4380</v>
      </c>
      <c r="FIS2" s="48" t="s">
        <v>4381</v>
      </c>
      <c r="FIT2" s="48" t="s">
        <v>4382</v>
      </c>
      <c r="FIU2" s="48" t="s">
        <v>4383</v>
      </c>
      <c r="FIV2" s="48" t="s">
        <v>4384</v>
      </c>
      <c r="FIW2" s="48" t="s">
        <v>4385</v>
      </c>
      <c r="FIX2" s="48" t="s">
        <v>4386</v>
      </c>
      <c r="FIY2" s="48" t="s">
        <v>4387</v>
      </c>
      <c r="FIZ2" s="48" t="s">
        <v>4388</v>
      </c>
      <c r="FJA2" s="48" t="s">
        <v>4389</v>
      </c>
      <c r="FJB2" s="48" t="s">
        <v>4390</v>
      </c>
      <c r="FJC2" s="48" t="s">
        <v>4391</v>
      </c>
      <c r="FJD2" s="48" t="s">
        <v>4392</v>
      </c>
      <c r="FJE2" s="48" t="s">
        <v>4393</v>
      </c>
      <c r="FJF2" s="48" t="s">
        <v>4394</v>
      </c>
      <c r="FJG2" s="48" t="s">
        <v>4395</v>
      </c>
      <c r="FJH2" s="48" t="s">
        <v>4396</v>
      </c>
      <c r="FJI2" s="48" t="s">
        <v>4397</v>
      </c>
      <c r="FJJ2" s="48" t="s">
        <v>4398</v>
      </c>
      <c r="FJK2" s="48" t="s">
        <v>4399</v>
      </c>
      <c r="FJL2" s="48" t="s">
        <v>4400</v>
      </c>
      <c r="FJM2" s="48" t="s">
        <v>4401</v>
      </c>
      <c r="FJN2" s="48" t="s">
        <v>4402</v>
      </c>
      <c r="FJO2" s="48" t="s">
        <v>4403</v>
      </c>
      <c r="FJP2" s="48" t="s">
        <v>4404</v>
      </c>
      <c r="FJQ2" s="48" t="s">
        <v>4405</v>
      </c>
      <c r="FJR2" s="48" t="s">
        <v>4406</v>
      </c>
      <c r="FJS2" s="48" t="s">
        <v>4407</v>
      </c>
      <c r="FJT2" s="48" t="s">
        <v>4408</v>
      </c>
      <c r="FJU2" s="48" t="s">
        <v>4409</v>
      </c>
      <c r="FJV2" s="48" t="s">
        <v>4410</v>
      </c>
      <c r="FJW2" s="48" t="s">
        <v>4411</v>
      </c>
      <c r="FJX2" s="48" t="s">
        <v>4412</v>
      </c>
      <c r="FJY2" s="48" t="s">
        <v>4413</v>
      </c>
      <c r="FJZ2" s="48" t="s">
        <v>4414</v>
      </c>
      <c r="FKA2" s="48" t="s">
        <v>4415</v>
      </c>
      <c r="FKB2" s="48" t="s">
        <v>4416</v>
      </c>
      <c r="FKC2" s="48" t="s">
        <v>4417</v>
      </c>
      <c r="FKD2" s="48" t="s">
        <v>4418</v>
      </c>
      <c r="FKE2" s="48" t="s">
        <v>4419</v>
      </c>
      <c r="FKF2" s="48" t="s">
        <v>4420</v>
      </c>
      <c r="FKG2" s="48" t="s">
        <v>4421</v>
      </c>
      <c r="FKH2" s="48" t="s">
        <v>4422</v>
      </c>
      <c r="FKI2" s="48" t="s">
        <v>4423</v>
      </c>
      <c r="FKJ2" s="48" t="s">
        <v>4424</v>
      </c>
      <c r="FKK2" s="48" t="s">
        <v>4425</v>
      </c>
      <c r="FKL2" s="48" t="s">
        <v>4426</v>
      </c>
      <c r="FKM2" s="48" t="s">
        <v>4427</v>
      </c>
      <c r="FKN2" s="48" t="s">
        <v>4428</v>
      </c>
      <c r="FKO2" s="48" t="s">
        <v>4429</v>
      </c>
      <c r="FKP2" s="48" t="s">
        <v>4430</v>
      </c>
      <c r="FKQ2" s="48" t="s">
        <v>4431</v>
      </c>
      <c r="FKR2" s="48" t="s">
        <v>4432</v>
      </c>
      <c r="FKS2" s="48" t="s">
        <v>4433</v>
      </c>
      <c r="FKT2" s="48" t="s">
        <v>4434</v>
      </c>
      <c r="FKU2" s="48" t="s">
        <v>4435</v>
      </c>
      <c r="FKV2" s="48" t="s">
        <v>4436</v>
      </c>
      <c r="FKW2" s="48" t="s">
        <v>4437</v>
      </c>
      <c r="FKX2" s="48" t="s">
        <v>4438</v>
      </c>
      <c r="FKY2" s="48" t="s">
        <v>4439</v>
      </c>
      <c r="FKZ2" s="48" t="s">
        <v>4440</v>
      </c>
      <c r="FLA2" s="48" t="s">
        <v>4441</v>
      </c>
      <c r="FLB2" s="48" t="s">
        <v>4442</v>
      </c>
      <c r="FLC2" s="48" t="s">
        <v>4443</v>
      </c>
      <c r="FLD2" s="48" t="s">
        <v>4444</v>
      </c>
      <c r="FLE2" s="48" t="s">
        <v>4445</v>
      </c>
      <c r="FLF2" s="48" t="s">
        <v>4446</v>
      </c>
      <c r="FLG2" s="48" t="s">
        <v>4447</v>
      </c>
      <c r="FLH2" s="48" t="s">
        <v>4448</v>
      </c>
      <c r="FLI2" s="48" t="s">
        <v>4449</v>
      </c>
      <c r="FLJ2" s="48" t="s">
        <v>4450</v>
      </c>
      <c r="FLK2" s="48" t="s">
        <v>4451</v>
      </c>
      <c r="FLL2" s="48" t="s">
        <v>4452</v>
      </c>
      <c r="FLM2" s="48" t="s">
        <v>4453</v>
      </c>
      <c r="FLN2" s="48" t="s">
        <v>4454</v>
      </c>
      <c r="FLO2" s="48" t="s">
        <v>4455</v>
      </c>
      <c r="FLP2" s="48" t="s">
        <v>4456</v>
      </c>
      <c r="FLQ2" s="48" t="s">
        <v>4457</v>
      </c>
      <c r="FLR2" s="48" t="s">
        <v>4458</v>
      </c>
      <c r="FLS2" s="48" t="s">
        <v>4459</v>
      </c>
      <c r="FLT2" s="48" t="s">
        <v>4460</v>
      </c>
      <c r="FLU2" s="48" t="s">
        <v>4461</v>
      </c>
      <c r="FLV2" s="48" t="s">
        <v>4462</v>
      </c>
      <c r="FLW2" s="48" t="s">
        <v>4463</v>
      </c>
      <c r="FLX2" s="48" t="s">
        <v>4464</v>
      </c>
      <c r="FLY2" s="48" t="s">
        <v>4465</v>
      </c>
      <c r="FLZ2" s="48" t="s">
        <v>4466</v>
      </c>
      <c r="FMA2" s="48" t="s">
        <v>4467</v>
      </c>
      <c r="FMB2" s="48" t="s">
        <v>4468</v>
      </c>
      <c r="FMC2" s="48" t="s">
        <v>4469</v>
      </c>
      <c r="FMD2" s="48" t="s">
        <v>4470</v>
      </c>
      <c r="FME2" s="48" t="s">
        <v>4471</v>
      </c>
      <c r="FMF2" s="48" t="s">
        <v>4472</v>
      </c>
      <c r="FMG2" s="48" t="s">
        <v>4473</v>
      </c>
      <c r="FMH2" s="48" t="s">
        <v>4474</v>
      </c>
      <c r="FMI2" s="48" t="s">
        <v>4475</v>
      </c>
      <c r="FMJ2" s="48" t="s">
        <v>4476</v>
      </c>
      <c r="FMK2" s="48" t="s">
        <v>4477</v>
      </c>
      <c r="FML2" s="48" t="s">
        <v>4478</v>
      </c>
      <c r="FMM2" s="48" t="s">
        <v>4479</v>
      </c>
      <c r="FMN2" s="48" t="s">
        <v>4480</v>
      </c>
      <c r="FMO2" s="48" t="s">
        <v>4481</v>
      </c>
      <c r="FMP2" s="48" t="s">
        <v>4482</v>
      </c>
      <c r="FMQ2" s="48" t="s">
        <v>4483</v>
      </c>
      <c r="FMR2" s="48" t="s">
        <v>4484</v>
      </c>
      <c r="FMS2" s="48" t="s">
        <v>4485</v>
      </c>
      <c r="FMT2" s="48" t="s">
        <v>4486</v>
      </c>
      <c r="FMU2" s="48" t="s">
        <v>4487</v>
      </c>
      <c r="FMV2" s="48" t="s">
        <v>4488</v>
      </c>
      <c r="FMW2" s="48" t="s">
        <v>4489</v>
      </c>
      <c r="FMX2" s="48" t="s">
        <v>4490</v>
      </c>
      <c r="FMY2" s="48" t="s">
        <v>4491</v>
      </c>
      <c r="FMZ2" s="48" t="s">
        <v>4492</v>
      </c>
      <c r="FNA2" s="48" t="s">
        <v>4493</v>
      </c>
      <c r="FNB2" s="48" t="s">
        <v>4494</v>
      </c>
      <c r="FNC2" s="48" t="s">
        <v>4495</v>
      </c>
      <c r="FND2" s="48" t="s">
        <v>4496</v>
      </c>
      <c r="FNE2" s="48" t="s">
        <v>4497</v>
      </c>
      <c r="FNF2" s="48" t="s">
        <v>4498</v>
      </c>
      <c r="FNG2" s="48" t="s">
        <v>4499</v>
      </c>
      <c r="FNH2" s="48" t="s">
        <v>4500</v>
      </c>
      <c r="FNI2" s="48" t="s">
        <v>4501</v>
      </c>
      <c r="FNJ2" s="48" t="s">
        <v>4502</v>
      </c>
      <c r="FNK2" s="48" t="s">
        <v>4503</v>
      </c>
      <c r="FNL2" s="48" t="s">
        <v>4504</v>
      </c>
      <c r="FNM2" s="48" t="s">
        <v>4505</v>
      </c>
      <c r="FNN2" s="48" t="s">
        <v>4506</v>
      </c>
      <c r="FNO2" s="48" t="s">
        <v>4507</v>
      </c>
      <c r="FNP2" s="48" t="s">
        <v>4508</v>
      </c>
      <c r="FNQ2" s="48" t="s">
        <v>4509</v>
      </c>
      <c r="FNR2" s="48" t="s">
        <v>4510</v>
      </c>
      <c r="FNS2" s="48" t="s">
        <v>4511</v>
      </c>
      <c r="FNT2" s="48" t="s">
        <v>4512</v>
      </c>
      <c r="FNU2" s="48" t="s">
        <v>4513</v>
      </c>
      <c r="FNV2" s="48" t="s">
        <v>4514</v>
      </c>
      <c r="FNW2" s="48" t="s">
        <v>4515</v>
      </c>
      <c r="FNX2" s="48" t="s">
        <v>4516</v>
      </c>
      <c r="FNY2" s="48" t="s">
        <v>4517</v>
      </c>
      <c r="FNZ2" s="48" t="s">
        <v>4518</v>
      </c>
      <c r="FOA2" s="48" t="s">
        <v>4519</v>
      </c>
      <c r="FOB2" s="48" t="s">
        <v>4520</v>
      </c>
      <c r="FOC2" s="48" t="s">
        <v>4521</v>
      </c>
      <c r="FOD2" s="48" t="s">
        <v>4522</v>
      </c>
      <c r="FOE2" s="48" t="s">
        <v>4523</v>
      </c>
      <c r="FOF2" s="48" t="s">
        <v>4524</v>
      </c>
      <c r="FOG2" s="48" t="s">
        <v>4525</v>
      </c>
      <c r="FOH2" s="48" t="s">
        <v>4526</v>
      </c>
      <c r="FOI2" s="48" t="s">
        <v>4527</v>
      </c>
      <c r="FOJ2" s="48" t="s">
        <v>4528</v>
      </c>
      <c r="FOK2" s="48" t="s">
        <v>4529</v>
      </c>
      <c r="FOL2" s="48" t="s">
        <v>4530</v>
      </c>
      <c r="FOM2" s="48" t="s">
        <v>4531</v>
      </c>
      <c r="FON2" s="48" t="s">
        <v>4532</v>
      </c>
      <c r="FOO2" s="48" t="s">
        <v>4533</v>
      </c>
      <c r="FOP2" s="48" t="s">
        <v>4534</v>
      </c>
      <c r="FOQ2" s="48" t="s">
        <v>4535</v>
      </c>
      <c r="FOR2" s="48" t="s">
        <v>4536</v>
      </c>
      <c r="FOS2" s="48" t="s">
        <v>4537</v>
      </c>
      <c r="FOT2" s="48" t="s">
        <v>4538</v>
      </c>
      <c r="FOU2" s="48" t="s">
        <v>4539</v>
      </c>
      <c r="FOV2" s="48" t="s">
        <v>4540</v>
      </c>
      <c r="FOW2" s="48" t="s">
        <v>4541</v>
      </c>
      <c r="FOX2" s="48" t="s">
        <v>4542</v>
      </c>
      <c r="FOY2" s="48" t="s">
        <v>4543</v>
      </c>
      <c r="FOZ2" s="48" t="s">
        <v>4544</v>
      </c>
      <c r="FPA2" s="48" t="s">
        <v>4545</v>
      </c>
      <c r="FPB2" s="48" t="s">
        <v>4546</v>
      </c>
      <c r="FPC2" s="48" t="s">
        <v>4547</v>
      </c>
      <c r="FPD2" s="48" t="s">
        <v>4548</v>
      </c>
      <c r="FPE2" s="48" t="s">
        <v>4549</v>
      </c>
      <c r="FPF2" s="48" t="s">
        <v>4550</v>
      </c>
      <c r="FPG2" s="48" t="s">
        <v>4551</v>
      </c>
      <c r="FPH2" s="48" t="s">
        <v>4552</v>
      </c>
      <c r="FPI2" s="48" t="s">
        <v>4553</v>
      </c>
      <c r="FPJ2" s="48" t="s">
        <v>4554</v>
      </c>
      <c r="FPK2" s="48" t="s">
        <v>4555</v>
      </c>
      <c r="FPL2" s="48" t="s">
        <v>4556</v>
      </c>
      <c r="FPM2" s="48" t="s">
        <v>4557</v>
      </c>
      <c r="FPN2" s="48" t="s">
        <v>4558</v>
      </c>
      <c r="FPO2" s="48" t="s">
        <v>4559</v>
      </c>
      <c r="FPP2" s="48" t="s">
        <v>4560</v>
      </c>
      <c r="FPQ2" s="48" t="s">
        <v>4561</v>
      </c>
      <c r="FPR2" s="48" t="s">
        <v>4562</v>
      </c>
      <c r="FPS2" s="48" t="s">
        <v>4563</v>
      </c>
      <c r="FPT2" s="48" t="s">
        <v>4564</v>
      </c>
      <c r="FPU2" s="48" t="s">
        <v>4565</v>
      </c>
      <c r="FPV2" s="48" t="s">
        <v>4566</v>
      </c>
      <c r="FPW2" s="48" t="s">
        <v>4567</v>
      </c>
      <c r="FPX2" s="48" t="s">
        <v>4568</v>
      </c>
      <c r="FPY2" s="48" t="s">
        <v>4569</v>
      </c>
      <c r="FPZ2" s="48" t="s">
        <v>4570</v>
      </c>
      <c r="FQA2" s="48" t="s">
        <v>4571</v>
      </c>
      <c r="FQB2" s="48" t="s">
        <v>4572</v>
      </c>
      <c r="FQC2" s="48" t="s">
        <v>4573</v>
      </c>
      <c r="FQD2" s="48" t="s">
        <v>4574</v>
      </c>
      <c r="FQE2" s="48" t="s">
        <v>4575</v>
      </c>
      <c r="FQF2" s="48" t="s">
        <v>4576</v>
      </c>
      <c r="FQG2" s="48" t="s">
        <v>4577</v>
      </c>
      <c r="FQH2" s="48" t="s">
        <v>4578</v>
      </c>
      <c r="FQI2" s="48" t="s">
        <v>4579</v>
      </c>
      <c r="FQJ2" s="48" t="s">
        <v>4580</v>
      </c>
      <c r="FQK2" s="48" t="s">
        <v>4581</v>
      </c>
      <c r="FQL2" s="48" t="s">
        <v>4582</v>
      </c>
      <c r="FQM2" s="48" t="s">
        <v>4583</v>
      </c>
      <c r="FQN2" s="48" t="s">
        <v>4584</v>
      </c>
      <c r="FQO2" s="48" t="s">
        <v>4585</v>
      </c>
      <c r="FQP2" s="48" t="s">
        <v>4586</v>
      </c>
      <c r="FQQ2" s="48" t="s">
        <v>4587</v>
      </c>
      <c r="FQR2" s="48" t="s">
        <v>4588</v>
      </c>
      <c r="FQS2" s="48" t="s">
        <v>4589</v>
      </c>
      <c r="FQT2" s="48" t="s">
        <v>4590</v>
      </c>
      <c r="FQU2" s="48" t="s">
        <v>4591</v>
      </c>
      <c r="FQV2" s="48" t="s">
        <v>4592</v>
      </c>
      <c r="FQW2" s="48" t="s">
        <v>4593</v>
      </c>
      <c r="FQX2" s="48" t="s">
        <v>4594</v>
      </c>
      <c r="FQY2" s="48" t="s">
        <v>4595</v>
      </c>
      <c r="FQZ2" s="48" t="s">
        <v>4596</v>
      </c>
      <c r="FRA2" s="48" t="s">
        <v>4597</v>
      </c>
      <c r="FRB2" s="48" t="s">
        <v>4598</v>
      </c>
      <c r="FRC2" s="48" t="s">
        <v>4599</v>
      </c>
      <c r="FRD2" s="48" t="s">
        <v>4600</v>
      </c>
      <c r="FRE2" s="48" t="s">
        <v>4601</v>
      </c>
      <c r="FRF2" s="48" t="s">
        <v>4602</v>
      </c>
      <c r="FRG2" s="48" t="s">
        <v>4603</v>
      </c>
      <c r="FRH2" s="48" t="s">
        <v>4604</v>
      </c>
      <c r="FRI2" s="48" t="s">
        <v>4605</v>
      </c>
      <c r="FRJ2" s="48" t="s">
        <v>4606</v>
      </c>
      <c r="FRK2" s="48" t="s">
        <v>4607</v>
      </c>
      <c r="FRL2" s="48" t="s">
        <v>4608</v>
      </c>
      <c r="FRM2" s="48" t="s">
        <v>4609</v>
      </c>
      <c r="FRN2" s="48" t="s">
        <v>4610</v>
      </c>
      <c r="FRO2" s="48" t="s">
        <v>4611</v>
      </c>
      <c r="FRP2" s="48" t="s">
        <v>4612</v>
      </c>
      <c r="FRQ2" s="48" t="s">
        <v>4613</v>
      </c>
      <c r="FRR2" s="48" t="s">
        <v>4614</v>
      </c>
      <c r="FRS2" s="48" t="s">
        <v>4615</v>
      </c>
      <c r="FRT2" s="48" t="s">
        <v>4616</v>
      </c>
      <c r="FRU2" s="48" t="s">
        <v>4617</v>
      </c>
      <c r="FRV2" s="48" t="s">
        <v>4618</v>
      </c>
      <c r="FRW2" s="48" t="s">
        <v>4619</v>
      </c>
      <c r="FRX2" s="48" t="s">
        <v>4620</v>
      </c>
      <c r="FRY2" s="48" t="s">
        <v>4621</v>
      </c>
      <c r="FRZ2" s="48" t="s">
        <v>4622</v>
      </c>
      <c r="FSA2" s="48" t="s">
        <v>4623</v>
      </c>
      <c r="FSB2" s="48" t="s">
        <v>4624</v>
      </c>
      <c r="FSC2" s="48" t="s">
        <v>4625</v>
      </c>
      <c r="FSD2" s="48" t="s">
        <v>4626</v>
      </c>
      <c r="FSE2" s="48" t="s">
        <v>4627</v>
      </c>
      <c r="FSF2" s="48" t="s">
        <v>4628</v>
      </c>
      <c r="FSG2" s="48" t="s">
        <v>4629</v>
      </c>
      <c r="FSH2" s="48" t="s">
        <v>4630</v>
      </c>
      <c r="FSI2" s="48" t="s">
        <v>4631</v>
      </c>
      <c r="FSJ2" s="48" t="s">
        <v>4632</v>
      </c>
      <c r="FSK2" s="48" t="s">
        <v>4633</v>
      </c>
      <c r="FSL2" s="48" t="s">
        <v>4634</v>
      </c>
      <c r="FSM2" s="48" t="s">
        <v>4635</v>
      </c>
      <c r="FSN2" s="48" t="s">
        <v>4636</v>
      </c>
      <c r="FSO2" s="48" t="s">
        <v>4637</v>
      </c>
      <c r="FSP2" s="48" t="s">
        <v>4638</v>
      </c>
      <c r="FSQ2" s="48" t="s">
        <v>4639</v>
      </c>
      <c r="FSR2" s="48" t="s">
        <v>4640</v>
      </c>
      <c r="FSS2" s="48" t="s">
        <v>4641</v>
      </c>
      <c r="FST2" s="48" t="s">
        <v>4642</v>
      </c>
      <c r="FSU2" s="48" t="s">
        <v>4643</v>
      </c>
      <c r="FSV2" s="48" t="s">
        <v>4644</v>
      </c>
      <c r="FSW2" s="48" t="s">
        <v>4645</v>
      </c>
      <c r="FSX2" s="48" t="s">
        <v>4646</v>
      </c>
      <c r="FSY2" s="48" t="s">
        <v>4647</v>
      </c>
      <c r="FSZ2" s="48" t="s">
        <v>4648</v>
      </c>
      <c r="FTA2" s="48" t="s">
        <v>4649</v>
      </c>
      <c r="FTB2" s="48" t="s">
        <v>4650</v>
      </c>
      <c r="FTC2" s="48" t="s">
        <v>4651</v>
      </c>
      <c r="FTD2" s="48" t="s">
        <v>4652</v>
      </c>
      <c r="FTE2" s="48" t="s">
        <v>4653</v>
      </c>
      <c r="FTF2" s="48" t="s">
        <v>4654</v>
      </c>
      <c r="FTG2" s="48" t="s">
        <v>4655</v>
      </c>
      <c r="FTH2" s="48" t="s">
        <v>4656</v>
      </c>
      <c r="FTI2" s="48" t="s">
        <v>4657</v>
      </c>
      <c r="FTJ2" s="48" t="s">
        <v>4658</v>
      </c>
      <c r="FTK2" s="48" t="s">
        <v>4659</v>
      </c>
      <c r="FTL2" s="48" t="s">
        <v>4660</v>
      </c>
      <c r="FTM2" s="48" t="s">
        <v>4661</v>
      </c>
      <c r="FTN2" s="48" t="s">
        <v>4662</v>
      </c>
      <c r="FTO2" s="48" t="s">
        <v>4663</v>
      </c>
      <c r="FTP2" s="48" t="s">
        <v>4664</v>
      </c>
      <c r="FTQ2" s="48" t="s">
        <v>4665</v>
      </c>
      <c r="FTR2" s="48" t="s">
        <v>4666</v>
      </c>
      <c r="FTS2" s="48" t="s">
        <v>4667</v>
      </c>
      <c r="FTT2" s="48" t="s">
        <v>4668</v>
      </c>
      <c r="FTU2" s="48" t="s">
        <v>4669</v>
      </c>
      <c r="FTV2" s="48" t="s">
        <v>4670</v>
      </c>
      <c r="FTW2" s="48" t="s">
        <v>4671</v>
      </c>
      <c r="FTX2" s="48" t="s">
        <v>4672</v>
      </c>
      <c r="FTY2" s="48" t="s">
        <v>4673</v>
      </c>
      <c r="FTZ2" s="48" t="s">
        <v>4674</v>
      </c>
      <c r="FUA2" s="48" t="s">
        <v>4675</v>
      </c>
      <c r="FUB2" s="48" t="s">
        <v>4676</v>
      </c>
      <c r="FUC2" s="48" t="s">
        <v>4677</v>
      </c>
      <c r="FUD2" s="48" t="s">
        <v>4678</v>
      </c>
      <c r="FUE2" s="48" t="s">
        <v>4679</v>
      </c>
      <c r="FUF2" s="48" t="s">
        <v>4680</v>
      </c>
      <c r="FUG2" s="48" t="s">
        <v>4681</v>
      </c>
      <c r="FUH2" s="48" t="s">
        <v>4682</v>
      </c>
      <c r="FUI2" s="48" t="s">
        <v>4683</v>
      </c>
      <c r="FUJ2" s="48" t="s">
        <v>4684</v>
      </c>
      <c r="FUK2" s="48" t="s">
        <v>4685</v>
      </c>
      <c r="FUL2" s="48" t="s">
        <v>4686</v>
      </c>
      <c r="FUM2" s="48" t="s">
        <v>4687</v>
      </c>
      <c r="FUN2" s="48" t="s">
        <v>4688</v>
      </c>
      <c r="FUO2" s="48" t="s">
        <v>4689</v>
      </c>
      <c r="FUP2" s="48" t="s">
        <v>4690</v>
      </c>
      <c r="FUQ2" s="48" t="s">
        <v>4691</v>
      </c>
      <c r="FUR2" s="48" t="s">
        <v>4692</v>
      </c>
      <c r="FUS2" s="48" t="s">
        <v>4693</v>
      </c>
      <c r="FUT2" s="48" t="s">
        <v>4694</v>
      </c>
      <c r="FUU2" s="48" t="s">
        <v>4695</v>
      </c>
      <c r="FUV2" s="48" t="s">
        <v>4696</v>
      </c>
      <c r="FUW2" s="48" t="s">
        <v>4697</v>
      </c>
      <c r="FUX2" s="48" t="s">
        <v>4698</v>
      </c>
      <c r="FUY2" s="48" t="s">
        <v>4699</v>
      </c>
      <c r="FUZ2" s="48" t="s">
        <v>4700</v>
      </c>
      <c r="FVA2" s="48" t="s">
        <v>4701</v>
      </c>
      <c r="FVB2" s="48" t="s">
        <v>4702</v>
      </c>
      <c r="FVC2" s="48" t="s">
        <v>4703</v>
      </c>
      <c r="FVD2" s="48" t="s">
        <v>4704</v>
      </c>
      <c r="FVE2" s="48" t="s">
        <v>4705</v>
      </c>
      <c r="FVF2" s="48" t="s">
        <v>4706</v>
      </c>
      <c r="FVG2" s="48" t="s">
        <v>4707</v>
      </c>
      <c r="FVH2" s="48" t="s">
        <v>4708</v>
      </c>
      <c r="FVI2" s="48" t="s">
        <v>4709</v>
      </c>
      <c r="FVJ2" s="48" t="s">
        <v>4710</v>
      </c>
      <c r="FVK2" s="48" t="s">
        <v>4711</v>
      </c>
      <c r="FVL2" s="48" t="s">
        <v>4712</v>
      </c>
      <c r="FVM2" s="48" t="s">
        <v>4713</v>
      </c>
      <c r="FVN2" s="48" t="s">
        <v>4714</v>
      </c>
      <c r="FVO2" s="48" t="s">
        <v>4715</v>
      </c>
      <c r="FVP2" s="48" t="s">
        <v>4716</v>
      </c>
      <c r="FVQ2" s="48" t="s">
        <v>4717</v>
      </c>
      <c r="FVR2" s="48" t="s">
        <v>4718</v>
      </c>
      <c r="FVS2" s="48" t="s">
        <v>4719</v>
      </c>
      <c r="FVT2" s="48" t="s">
        <v>4720</v>
      </c>
      <c r="FVU2" s="48" t="s">
        <v>4721</v>
      </c>
      <c r="FVV2" s="48" t="s">
        <v>4722</v>
      </c>
      <c r="FVW2" s="48" t="s">
        <v>4723</v>
      </c>
      <c r="FVX2" s="48" t="s">
        <v>4724</v>
      </c>
      <c r="FVY2" s="48" t="s">
        <v>4725</v>
      </c>
      <c r="FVZ2" s="48" t="s">
        <v>4726</v>
      </c>
      <c r="FWA2" s="48" t="s">
        <v>4727</v>
      </c>
      <c r="FWB2" s="48" t="s">
        <v>4728</v>
      </c>
      <c r="FWC2" s="48" t="s">
        <v>4729</v>
      </c>
      <c r="FWD2" s="48" t="s">
        <v>4730</v>
      </c>
      <c r="FWE2" s="48" t="s">
        <v>4731</v>
      </c>
      <c r="FWF2" s="48" t="s">
        <v>4732</v>
      </c>
      <c r="FWG2" s="48" t="s">
        <v>4733</v>
      </c>
      <c r="FWH2" s="48" t="s">
        <v>4734</v>
      </c>
      <c r="FWI2" s="48" t="s">
        <v>4735</v>
      </c>
      <c r="FWJ2" s="48" t="s">
        <v>4736</v>
      </c>
      <c r="FWK2" s="48" t="s">
        <v>4737</v>
      </c>
      <c r="FWL2" s="48" t="s">
        <v>4738</v>
      </c>
      <c r="FWM2" s="48" t="s">
        <v>4739</v>
      </c>
      <c r="FWN2" s="48" t="s">
        <v>4740</v>
      </c>
      <c r="FWO2" s="48" t="s">
        <v>4741</v>
      </c>
      <c r="FWP2" s="48" t="s">
        <v>4742</v>
      </c>
      <c r="FWQ2" s="48" t="s">
        <v>4743</v>
      </c>
      <c r="FWR2" s="48" t="s">
        <v>4744</v>
      </c>
      <c r="FWS2" s="48" t="s">
        <v>4745</v>
      </c>
      <c r="FWT2" s="48" t="s">
        <v>4746</v>
      </c>
      <c r="FWU2" s="48" t="s">
        <v>4747</v>
      </c>
      <c r="FWV2" s="48" t="s">
        <v>4748</v>
      </c>
      <c r="FWW2" s="48" t="s">
        <v>4749</v>
      </c>
      <c r="FWX2" s="48" t="s">
        <v>4750</v>
      </c>
      <c r="FWY2" s="48" t="s">
        <v>4751</v>
      </c>
      <c r="FWZ2" s="48" t="s">
        <v>4752</v>
      </c>
      <c r="FXA2" s="48" t="s">
        <v>4753</v>
      </c>
      <c r="FXB2" s="48" t="s">
        <v>4754</v>
      </c>
      <c r="FXC2" s="48" t="s">
        <v>4755</v>
      </c>
      <c r="FXD2" s="48" t="s">
        <v>4756</v>
      </c>
      <c r="FXE2" s="48" t="s">
        <v>4757</v>
      </c>
      <c r="FXF2" s="48" t="s">
        <v>4758</v>
      </c>
      <c r="FXG2" s="48" t="s">
        <v>4759</v>
      </c>
      <c r="FXH2" s="48" t="s">
        <v>4760</v>
      </c>
      <c r="FXI2" s="48" t="s">
        <v>4761</v>
      </c>
      <c r="FXJ2" s="48" t="s">
        <v>4762</v>
      </c>
      <c r="FXK2" s="48" t="s">
        <v>4763</v>
      </c>
      <c r="FXL2" s="48" t="s">
        <v>4764</v>
      </c>
      <c r="FXM2" s="48" t="s">
        <v>4765</v>
      </c>
      <c r="FXN2" s="48" t="s">
        <v>4766</v>
      </c>
      <c r="FXO2" s="48" t="s">
        <v>4767</v>
      </c>
      <c r="FXP2" s="48" t="s">
        <v>4768</v>
      </c>
      <c r="FXQ2" s="48" t="s">
        <v>4769</v>
      </c>
      <c r="FXR2" s="48" t="s">
        <v>4770</v>
      </c>
      <c r="FXS2" s="48" t="s">
        <v>4771</v>
      </c>
      <c r="FXT2" s="48" t="s">
        <v>4772</v>
      </c>
      <c r="FXU2" s="48" t="s">
        <v>4773</v>
      </c>
      <c r="FXV2" s="48" t="s">
        <v>4774</v>
      </c>
      <c r="FXW2" s="48" t="s">
        <v>4775</v>
      </c>
      <c r="FXX2" s="48" t="s">
        <v>4776</v>
      </c>
      <c r="FXY2" s="48" t="s">
        <v>4777</v>
      </c>
      <c r="FXZ2" s="48" t="s">
        <v>4778</v>
      </c>
      <c r="FYA2" s="48" t="s">
        <v>4779</v>
      </c>
      <c r="FYB2" s="48" t="s">
        <v>4780</v>
      </c>
      <c r="FYC2" s="48" t="s">
        <v>4781</v>
      </c>
      <c r="FYD2" s="48" t="s">
        <v>4782</v>
      </c>
      <c r="FYE2" s="48" t="s">
        <v>4783</v>
      </c>
      <c r="FYF2" s="48" t="s">
        <v>4784</v>
      </c>
      <c r="FYG2" s="48" t="s">
        <v>4785</v>
      </c>
      <c r="FYH2" s="48" t="s">
        <v>4786</v>
      </c>
      <c r="FYI2" s="48" t="s">
        <v>4787</v>
      </c>
      <c r="FYJ2" s="48" t="s">
        <v>4788</v>
      </c>
      <c r="FYK2" s="48" t="s">
        <v>4789</v>
      </c>
      <c r="FYL2" s="48" t="s">
        <v>4790</v>
      </c>
      <c r="FYM2" s="48" t="s">
        <v>4791</v>
      </c>
      <c r="FYN2" s="48" t="s">
        <v>4792</v>
      </c>
      <c r="FYO2" s="48" t="s">
        <v>4793</v>
      </c>
      <c r="FYP2" s="48" t="s">
        <v>4794</v>
      </c>
      <c r="FYQ2" s="48" t="s">
        <v>4795</v>
      </c>
      <c r="FYR2" s="48" t="s">
        <v>4796</v>
      </c>
      <c r="FYS2" s="48" t="s">
        <v>4797</v>
      </c>
      <c r="FYT2" s="48" t="s">
        <v>4798</v>
      </c>
      <c r="FYU2" s="48" t="s">
        <v>4799</v>
      </c>
      <c r="FYV2" s="48" t="s">
        <v>4800</v>
      </c>
      <c r="FYW2" s="48" t="s">
        <v>4801</v>
      </c>
      <c r="FYX2" s="48" t="s">
        <v>4802</v>
      </c>
      <c r="FYY2" s="48" t="s">
        <v>4803</v>
      </c>
      <c r="FYZ2" s="48" t="s">
        <v>4804</v>
      </c>
      <c r="FZA2" s="48" t="s">
        <v>4805</v>
      </c>
      <c r="FZB2" s="48" t="s">
        <v>4806</v>
      </c>
      <c r="FZC2" s="48" t="s">
        <v>4807</v>
      </c>
      <c r="FZD2" s="48" t="s">
        <v>4808</v>
      </c>
      <c r="FZE2" s="48" t="s">
        <v>4809</v>
      </c>
      <c r="FZF2" s="48" t="s">
        <v>4810</v>
      </c>
      <c r="FZG2" s="48" t="s">
        <v>4811</v>
      </c>
      <c r="FZH2" s="48" t="s">
        <v>4812</v>
      </c>
      <c r="FZI2" s="48" t="s">
        <v>4813</v>
      </c>
      <c r="FZJ2" s="48" t="s">
        <v>4814</v>
      </c>
      <c r="FZK2" s="48" t="s">
        <v>4815</v>
      </c>
      <c r="FZL2" s="48" t="s">
        <v>4816</v>
      </c>
      <c r="FZM2" s="48" t="s">
        <v>4817</v>
      </c>
      <c r="FZN2" s="48" t="s">
        <v>4818</v>
      </c>
      <c r="FZO2" s="48" t="s">
        <v>4819</v>
      </c>
      <c r="FZP2" s="48" t="s">
        <v>4820</v>
      </c>
      <c r="FZQ2" s="48" t="s">
        <v>4821</v>
      </c>
      <c r="FZR2" s="48" t="s">
        <v>4822</v>
      </c>
      <c r="FZS2" s="48" t="s">
        <v>4823</v>
      </c>
      <c r="FZT2" s="48" t="s">
        <v>4824</v>
      </c>
      <c r="FZU2" s="48" t="s">
        <v>4825</v>
      </c>
      <c r="FZV2" s="48" t="s">
        <v>4826</v>
      </c>
      <c r="FZW2" s="48" t="s">
        <v>4827</v>
      </c>
      <c r="FZX2" s="48" t="s">
        <v>4828</v>
      </c>
      <c r="FZY2" s="48" t="s">
        <v>4829</v>
      </c>
      <c r="FZZ2" s="48" t="s">
        <v>4830</v>
      </c>
      <c r="GAA2" s="48" t="s">
        <v>4831</v>
      </c>
      <c r="GAB2" s="48" t="s">
        <v>4832</v>
      </c>
      <c r="GAC2" s="48" t="s">
        <v>4833</v>
      </c>
      <c r="GAD2" s="48" t="s">
        <v>4834</v>
      </c>
      <c r="GAE2" s="48" t="s">
        <v>4835</v>
      </c>
      <c r="GAF2" s="48" t="s">
        <v>4836</v>
      </c>
      <c r="GAG2" s="48" t="s">
        <v>4837</v>
      </c>
      <c r="GAH2" s="48" t="s">
        <v>4838</v>
      </c>
      <c r="GAI2" s="48" t="s">
        <v>4839</v>
      </c>
      <c r="GAJ2" s="48" t="s">
        <v>4840</v>
      </c>
      <c r="GAK2" s="48" t="s">
        <v>4841</v>
      </c>
      <c r="GAL2" s="48" t="s">
        <v>4842</v>
      </c>
      <c r="GAM2" s="48" t="s">
        <v>4843</v>
      </c>
      <c r="GAN2" s="48" t="s">
        <v>4844</v>
      </c>
      <c r="GAO2" s="48" t="s">
        <v>4845</v>
      </c>
      <c r="GAP2" s="48" t="s">
        <v>4846</v>
      </c>
      <c r="GAQ2" s="48" t="s">
        <v>4847</v>
      </c>
      <c r="GAR2" s="48" t="s">
        <v>4848</v>
      </c>
      <c r="GAS2" s="48" t="s">
        <v>4849</v>
      </c>
      <c r="GAT2" s="48" t="s">
        <v>4850</v>
      </c>
      <c r="GAU2" s="48" t="s">
        <v>4851</v>
      </c>
      <c r="GAV2" s="48" t="s">
        <v>4852</v>
      </c>
      <c r="GAW2" s="48" t="s">
        <v>4853</v>
      </c>
      <c r="GAX2" s="48" t="s">
        <v>4854</v>
      </c>
      <c r="GAY2" s="48" t="s">
        <v>4855</v>
      </c>
      <c r="GAZ2" s="48" t="s">
        <v>4856</v>
      </c>
      <c r="GBA2" s="48" t="s">
        <v>4857</v>
      </c>
      <c r="GBB2" s="48" t="s">
        <v>4858</v>
      </c>
      <c r="GBC2" s="48" t="s">
        <v>4859</v>
      </c>
      <c r="GBD2" s="48" t="s">
        <v>4860</v>
      </c>
      <c r="GBE2" s="48" t="s">
        <v>4861</v>
      </c>
      <c r="GBF2" s="48" t="s">
        <v>4862</v>
      </c>
      <c r="GBG2" s="48" t="s">
        <v>4863</v>
      </c>
      <c r="GBH2" s="48" t="s">
        <v>4864</v>
      </c>
      <c r="GBI2" s="48" t="s">
        <v>4865</v>
      </c>
      <c r="GBJ2" s="48" t="s">
        <v>4866</v>
      </c>
      <c r="GBK2" s="48" t="s">
        <v>4867</v>
      </c>
      <c r="GBL2" s="48" t="s">
        <v>4868</v>
      </c>
      <c r="GBM2" s="48" t="s">
        <v>4869</v>
      </c>
      <c r="GBN2" s="48" t="s">
        <v>4870</v>
      </c>
      <c r="GBO2" s="48" t="s">
        <v>4871</v>
      </c>
      <c r="GBP2" s="48" t="s">
        <v>4872</v>
      </c>
      <c r="GBQ2" s="48" t="s">
        <v>4873</v>
      </c>
      <c r="GBR2" s="48" t="s">
        <v>4874</v>
      </c>
      <c r="GBS2" s="48" t="s">
        <v>4875</v>
      </c>
      <c r="GBT2" s="48" t="s">
        <v>4876</v>
      </c>
      <c r="GBU2" s="48" t="s">
        <v>4877</v>
      </c>
      <c r="GBV2" s="48" t="s">
        <v>4878</v>
      </c>
      <c r="GBW2" s="48" t="s">
        <v>4879</v>
      </c>
      <c r="GBX2" s="48" t="s">
        <v>4880</v>
      </c>
      <c r="GBY2" s="48" t="s">
        <v>4881</v>
      </c>
      <c r="GBZ2" s="48" t="s">
        <v>4882</v>
      </c>
      <c r="GCA2" s="48" t="s">
        <v>4883</v>
      </c>
      <c r="GCB2" s="48" t="s">
        <v>4884</v>
      </c>
      <c r="GCC2" s="48" t="s">
        <v>4885</v>
      </c>
      <c r="GCD2" s="48" t="s">
        <v>4886</v>
      </c>
      <c r="GCE2" s="48" t="s">
        <v>4887</v>
      </c>
      <c r="GCF2" s="48" t="s">
        <v>4888</v>
      </c>
      <c r="GCG2" s="48" t="s">
        <v>4889</v>
      </c>
      <c r="GCH2" s="48" t="s">
        <v>4890</v>
      </c>
      <c r="GCI2" s="48" t="s">
        <v>4891</v>
      </c>
      <c r="GCJ2" s="48" t="s">
        <v>4892</v>
      </c>
      <c r="GCK2" s="48" t="s">
        <v>4893</v>
      </c>
      <c r="GCL2" s="48" t="s">
        <v>4894</v>
      </c>
      <c r="GCM2" s="48" t="s">
        <v>4895</v>
      </c>
      <c r="GCN2" s="48" t="s">
        <v>4896</v>
      </c>
      <c r="GCO2" s="48" t="s">
        <v>4897</v>
      </c>
      <c r="GCP2" s="48" t="s">
        <v>4898</v>
      </c>
      <c r="GCQ2" s="48" t="s">
        <v>4899</v>
      </c>
      <c r="GCR2" s="48" t="s">
        <v>4900</v>
      </c>
      <c r="GCS2" s="48" t="s">
        <v>4901</v>
      </c>
      <c r="GCT2" s="48" t="s">
        <v>4902</v>
      </c>
      <c r="GCU2" s="48" t="s">
        <v>4903</v>
      </c>
      <c r="GCV2" s="48" t="s">
        <v>4904</v>
      </c>
      <c r="GCW2" s="48" t="s">
        <v>4905</v>
      </c>
      <c r="GCX2" s="48" t="s">
        <v>4906</v>
      </c>
      <c r="GCY2" s="48" t="s">
        <v>4907</v>
      </c>
      <c r="GCZ2" s="48" t="s">
        <v>4908</v>
      </c>
      <c r="GDA2" s="48" t="s">
        <v>4909</v>
      </c>
      <c r="GDB2" s="48" t="s">
        <v>4910</v>
      </c>
      <c r="GDC2" s="48" t="s">
        <v>4911</v>
      </c>
      <c r="GDD2" s="48" t="s">
        <v>4912</v>
      </c>
      <c r="GDE2" s="48" t="s">
        <v>4913</v>
      </c>
      <c r="GDF2" s="48" t="s">
        <v>4914</v>
      </c>
      <c r="GDG2" s="48" t="s">
        <v>4915</v>
      </c>
      <c r="GDH2" s="48" t="s">
        <v>4916</v>
      </c>
      <c r="GDI2" s="48" t="s">
        <v>4917</v>
      </c>
      <c r="GDJ2" s="48" t="s">
        <v>4918</v>
      </c>
      <c r="GDK2" s="48" t="s">
        <v>4919</v>
      </c>
      <c r="GDL2" s="48" t="s">
        <v>4920</v>
      </c>
      <c r="GDM2" s="48" t="s">
        <v>4921</v>
      </c>
      <c r="GDN2" s="48" t="s">
        <v>4922</v>
      </c>
      <c r="GDO2" s="48" t="s">
        <v>4923</v>
      </c>
      <c r="GDP2" s="48" t="s">
        <v>4924</v>
      </c>
      <c r="GDQ2" s="48" t="s">
        <v>4925</v>
      </c>
      <c r="GDR2" s="48" t="s">
        <v>4926</v>
      </c>
      <c r="GDS2" s="48" t="s">
        <v>4927</v>
      </c>
      <c r="GDT2" s="48" t="s">
        <v>4928</v>
      </c>
      <c r="GDU2" s="48" t="s">
        <v>4929</v>
      </c>
      <c r="GDV2" s="48" t="s">
        <v>4930</v>
      </c>
      <c r="GDW2" s="48" t="s">
        <v>4931</v>
      </c>
      <c r="GDX2" s="48" t="s">
        <v>4932</v>
      </c>
      <c r="GDY2" s="48" t="s">
        <v>4933</v>
      </c>
      <c r="GDZ2" s="48" t="s">
        <v>4934</v>
      </c>
      <c r="GEA2" s="48" t="s">
        <v>4935</v>
      </c>
      <c r="GEB2" s="48" t="s">
        <v>4936</v>
      </c>
      <c r="GEC2" s="48" t="s">
        <v>4937</v>
      </c>
      <c r="GED2" s="48" t="s">
        <v>4938</v>
      </c>
      <c r="GEE2" s="48" t="s">
        <v>4939</v>
      </c>
      <c r="GEF2" s="48" t="s">
        <v>4940</v>
      </c>
      <c r="GEG2" s="48" t="s">
        <v>4941</v>
      </c>
      <c r="GEH2" s="48" t="s">
        <v>4942</v>
      </c>
      <c r="GEI2" s="48" t="s">
        <v>4943</v>
      </c>
      <c r="GEJ2" s="48" t="s">
        <v>4944</v>
      </c>
      <c r="GEK2" s="48" t="s">
        <v>4945</v>
      </c>
      <c r="GEL2" s="48" t="s">
        <v>4946</v>
      </c>
      <c r="GEM2" s="48" t="s">
        <v>4947</v>
      </c>
      <c r="GEN2" s="48" t="s">
        <v>4948</v>
      </c>
      <c r="GEO2" s="48" t="s">
        <v>4949</v>
      </c>
      <c r="GEP2" s="48" t="s">
        <v>4950</v>
      </c>
      <c r="GEQ2" s="48" t="s">
        <v>4951</v>
      </c>
      <c r="GER2" s="48" t="s">
        <v>4952</v>
      </c>
      <c r="GES2" s="48" t="s">
        <v>4953</v>
      </c>
      <c r="GET2" s="48" t="s">
        <v>4954</v>
      </c>
      <c r="GEU2" s="48" t="s">
        <v>4955</v>
      </c>
      <c r="GEV2" s="48" t="s">
        <v>4956</v>
      </c>
      <c r="GEW2" s="48" t="s">
        <v>4957</v>
      </c>
      <c r="GEX2" s="48" t="s">
        <v>4958</v>
      </c>
      <c r="GEY2" s="48" t="s">
        <v>4959</v>
      </c>
      <c r="GEZ2" s="48" t="s">
        <v>4960</v>
      </c>
      <c r="GFA2" s="48" t="s">
        <v>4961</v>
      </c>
      <c r="GFB2" s="48" t="s">
        <v>4962</v>
      </c>
      <c r="GFC2" s="48" t="s">
        <v>4963</v>
      </c>
      <c r="GFD2" s="48" t="s">
        <v>4964</v>
      </c>
      <c r="GFE2" s="48" t="s">
        <v>4965</v>
      </c>
      <c r="GFF2" s="48" t="s">
        <v>4966</v>
      </c>
      <c r="GFG2" s="48" t="s">
        <v>4967</v>
      </c>
      <c r="GFH2" s="48" t="s">
        <v>4968</v>
      </c>
      <c r="GFI2" s="48" t="s">
        <v>4969</v>
      </c>
      <c r="GFJ2" s="48" t="s">
        <v>4970</v>
      </c>
      <c r="GFK2" s="48" t="s">
        <v>4971</v>
      </c>
      <c r="GFL2" s="48" t="s">
        <v>4972</v>
      </c>
      <c r="GFM2" s="48" t="s">
        <v>4973</v>
      </c>
      <c r="GFN2" s="48" t="s">
        <v>4974</v>
      </c>
      <c r="GFO2" s="48" t="s">
        <v>4975</v>
      </c>
      <c r="GFP2" s="48" t="s">
        <v>4976</v>
      </c>
      <c r="GFQ2" s="48" t="s">
        <v>4977</v>
      </c>
      <c r="GFR2" s="48" t="s">
        <v>4978</v>
      </c>
      <c r="GFS2" s="48" t="s">
        <v>4979</v>
      </c>
      <c r="GFT2" s="48" t="s">
        <v>4980</v>
      </c>
      <c r="GFU2" s="48" t="s">
        <v>4981</v>
      </c>
      <c r="GFV2" s="48" t="s">
        <v>4982</v>
      </c>
      <c r="GFW2" s="48" t="s">
        <v>4983</v>
      </c>
      <c r="GFX2" s="48" t="s">
        <v>4984</v>
      </c>
      <c r="GFY2" s="48" t="s">
        <v>4985</v>
      </c>
      <c r="GFZ2" s="48" t="s">
        <v>4986</v>
      </c>
      <c r="GGA2" s="48" t="s">
        <v>4987</v>
      </c>
      <c r="GGB2" s="48" t="s">
        <v>4988</v>
      </c>
      <c r="GGC2" s="48" t="s">
        <v>4989</v>
      </c>
      <c r="GGD2" s="48" t="s">
        <v>4990</v>
      </c>
      <c r="GGE2" s="48" t="s">
        <v>4991</v>
      </c>
      <c r="GGF2" s="48" t="s">
        <v>4992</v>
      </c>
      <c r="GGG2" s="48" t="s">
        <v>4993</v>
      </c>
      <c r="GGH2" s="48" t="s">
        <v>4994</v>
      </c>
      <c r="GGI2" s="48" t="s">
        <v>4995</v>
      </c>
      <c r="GGJ2" s="48" t="s">
        <v>4996</v>
      </c>
      <c r="GGK2" s="48" t="s">
        <v>4997</v>
      </c>
      <c r="GGL2" s="48" t="s">
        <v>4998</v>
      </c>
      <c r="GGM2" s="48" t="s">
        <v>4999</v>
      </c>
      <c r="GGN2" s="48" t="s">
        <v>5000</v>
      </c>
      <c r="GGO2" s="48" t="s">
        <v>5001</v>
      </c>
      <c r="GGP2" s="48" t="s">
        <v>5002</v>
      </c>
      <c r="GGQ2" s="48" t="s">
        <v>5003</v>
      </c>
      <c r="GGR2" s="48" t="s">
        <v>5004</v>
      </c>
      <c r="GGS2" s="48" t="s">
        <v>5005</v>
      </c>
      <c r="GGT2" s="48" t="s">
        <v>5006</v>
      </c>
      <c r="GGU2" s="48" t="s">
        <v>5007</v>
      </c>
      <c r="GGV2" s="48" t="s">
        <v>5008</v>
      </c>
      <c r="GGW2" s="48" t="s">
        <v>5009</v>
      </c>
      <c r="GGX2" s="48" t="s">
        <v>5010</v>
      </c>
      <c r="GGY2" s="48" t="s">
        <v>5011</v>
      </c>
      <c r="GGZ2" s="48" t="s">
        <v>5012</v>
      </c>
      <c r="GHA2" s="48" t="s">
        <v>5013</v>
      </c>
      <c r="GHB2" s="48" t="s">
        <v>5014</v>
      </c>
      <c r="GHC2" s="48" t="s">
        <v>5015</v>
      </c>
      <c r="GHD2" s="48" t="s">
        <v>5016</v>
      </c>
      <c r="GHE2" s="48" t="s">
        <v>5017</v>
      </c>
      <c r="GHF2" s="48" t="s">
        <v>5018</v>
      </c>
      <c r="GHG2" s="48" t="s">
        <v>5019</v>
      </c>
      <c r="GHH2" s="48" t="s">
        <v>5020</v>
      </c>
      <c r="GHI2" s="48" t="s">
        <v>5021</v>
      </c>
      <c r="GHJ2" s="48" t="s">
        <v>5022</v>
      </c>
      <c r="GHK2" s="48" t="s">
        <v>5023</v>
      </c>
      <c r="GHL2" s="48" t="s">
        <v>5024</v>
      </c>
      <c r="GHM2" s="48" t="s">
        <v>5025</v>
      </c>
      <c r="GHN2" s="48" t="s">
        <v>5026</v>
      </c>
      <c r="GHO2" s="48" t="s">
        <v>5027</v>
      </c>
      <c r="GHP2" s="48" t="s">
        <v>5028</v>
      </c>
      <c r="GHQ2" s="48" t="s">
        <v>5029</v>
      </c>
      <c r="GHR2" s="48" t="s">
        <v>5030</v>
      </c>
      <c r="GHS2" s="48" t="s">
        <v>5031</v>
      </c>
      <c r="GHT2" s="48" t="s">
        <v>5032</v>
      </c>
      <c r="GHU2" s="48" t="s">
        <v>5033</v>
      </c>
      <c r="GHV2" s="48" t="s">
        <v>5034</v>
      </c>
      <c r="GHW2" s="48" t="s">
        <v>5035</v>
      </c>
      <c r="GHX2" s="48" t="s">
        <v>5036</v>
      </c>
      <c r="GHY2" s="48" t="s">
        <v>5037</v>
      </c>
      <c r="GHZ2" s="48" t="s">
        <v>5038</v>
      </c>
      <c r="GIA2" s="48" t="s">
        <v>5039</v>
      </c>
      <c r="GIB2" s="48" t="s">
        <v>5040</v>
      </c>
      <c r="GIC2" s="48" t="s">
        <v>5041</v>
      </c>
      <c r="GID2" s="48" t="s">
        <v>5042</v>
      </c>
      <c r="GIE2" s="48" t="s">
        <v>5043</v>
      </c>
      <c r="GIF2" s="48" t="s">
        <v>5044</v>
      </c>
      <c r="GIG2" s="48" t="s">
        <v>5045</v>
      </c>
      <c r="GIH2" s="48" t="s">
        <v>5046</v>
      </c>
      <c r="GII2" s="48" t="s">
        <v>5047</v>
      </c>
      <c r="GIJ2" s="48" t="s">
        <v>5048</v>
      </c>
      <c r="GIK2" s="48" t="s">
        <v>5049</v>
      </c>
      <c r="GIL2" s="48" t="s">
        <v>5050</v>
      </c>
      <c r="GIM2" s="48" t="s">
        <v>5051</v>
      </c>
      <c r="GIN2" s="48" t="s">
        <v>5052</v>
      </c>
      <c r="GIO2" s="48" t="s">
        <v>5053</v>
      </c>
      <c r="GIP2" s="48" t="s">
        <v>5054</v>
      </c>
      <c r="GIQ2" s="48" t="s">
        <v>5055</v>
      </c>
      <c r="GIR2" s="48" t="s">
        <v>5056</v>
      </c>
      <c r="GIS2" s="48" t="s">
        <v>5057</v>
      </c>
      <c r="GIT2" s="48" t="s">
        <v>5058</v>
      </c>
      <c r="GIU2" s="48" t="s">
        <v>5059</v>
      </c>
      <c r="GIV2" s="48" t="s">
        <v>5060</v>
      </c>
      <c r="GIW2" s="48" t="s">
        <v>5061</v>
      </c>
      <c r="GIX2" s="48" t="s">
        <v>5062</v>
      </c>
      <c r="GIY2" s="48" t="s">
        <v>5063</v>
      </c>
      <c r="GIZ2" s="48" t="s">
        <v>5064</v>
      </c>
      <c r="GJA2" s="48" t="s">
        <v>5065</v>
      </c>
      <c r="GJB2" s="48" t="s">
        <v>5066</v>
      </c>
      <c r="GJC2" s="48" t="s">
        <v>5067</v>
      </c>
      <c r="GJD2" s="48" t="s">
        <v>5068</v>
      </c>
      <c r="GJE2" s="48" t="s">
        <v>5069</v>
      </c>
      <c r="GJF2" s="48" t="s">
        <v>5070</v>
      </c>
      <c r="GJG2" s="48" t="s">
        <v>5071</v>
      </c>
      <c r="GJH2" s="48" t="s">
        <v>5072</v>
      </c>
      <c r="GJI2" s="48" t="s">
        <v>5073</v>
      </c>
      <c r="GJJ2" s="48" t="s">
        <v>5074</v>
      </c>
      <c r="GJK2" s="48" t="s">
        <v>5075</v>
      </c>
      <c r="GJL2" s="48" t="s">
        <v>5076</v>
      </c>
      <c r="GJM2" s="48" t="s">
        <v>5077</v>
      </c>
      <c r="GJN2" s="48" t="s">
        <v>5078</v>
      </c>
      <c r="GJO2" s="48" t="s">
        <v>5079</v>
      </c>
      <c r="GJP2" s="48" t="s">
        <v>5080</v>
      </c>
      <c r="GJQ2" s="48" t="s">
        <v>5081</v>
      </c>
      <c r="GJR2" s="48" t="s">
        <v>5082</v>
      </c>
      <c r="GJS2" s="48" t="s">
        <v>5083</v>
      </c>
      <c r="GJT2" s="48" t="s">
        <v>5084</v>
      </c>
      <c r="GJU2" s="48" t="s">
        <v>5085</v>
      </c>
      <c r="GJV2" s="48" t="s">
        <v>5086</v>
      </c>
      <c r="GJW2" s="48" t="s">
        <v>5087</v>
      </c>
      <c r="GJX2" s="48" t="s">
        <v>5088</v>
      </c>
      <c r="GJY2" s="48" t="s">
        <v>5089</v>
      </c>
      <c r="GJZ2" s="48" t="s">
        <v>5090</v>
      </c>
      <c r="GKA2" s="48" t="s">
        <v>5091</v>
      </c>
      <c r="GKB2" s="48" t="s">
        <v>5092</v>
      </c>
      <c r="GKC2" s="48" t="s">
        <v>5093</v>
      </c>
      <c r="GKD2" s="48" t="s">
        <v>5094</v>
      </c>
      <c r="GKE2" s="48" t="s">
        <v>5095</v>
      </c>
      <c r="GKF2" s="48" t="s">
        <v>5096</v>
      </c>
      <c r="GKG2" s="48" t="s">
        <v>5097</v>
      </c>
      <c r="GKH2" s="48" t="s">
        <v>5098</v>
      </c>
      <c r="GKI2" s="48" t="s">
        <v>5099</v>
      </c>
      <c r="GKJ2" s="48" t="s">
        <v>5100</v>
      </c>
      <c r="GKK2" s="48" t="s">
        <v>5101</v>
      </c>
      <c r="GKL2" s="48" t="s">
        <v>5102</v>
      </c>
      <c r="GKM2" s="48" t="s">
        <v>5103</v>
      </c>
      <c r="GKN2" s="48" t="s">
        <v>5104</v>
      </c>
      <c r="GKO2" s="48" t="s">
        <v>5105</v>
      </c>
      <c r="GKP2" s="48" t="s">
        <v>5106</v>
      </c>
      <c r="GKQ2" s="48" t="s">
        <v>5107</v>
      </c>
      <c r="GKR2" s="48" t="s">
        <v>5108</v>
      </c>
      <c r="GKS2" s="48" t="s">
        <v>5109</v>
      </c>
      <c r="GKT2" s="48" t="s">
        <v>5110</v>
      </c>
      <c r="GKU2" s="48" t="s">
        <v>5111</v>
      </c>
      <c r="GKV2" s="48" t="s">
        <v>5112</v>
      </c>
      <c r="GKW2" s="48" t="s">
        <v>5113</v>
      </c>
      <c r="GKX2" s="48" t="s">
        <v>5114</v>
      </c>
      <c r="GKY2" s="48" t="s">
        <v>5115</v>
      </c>
      <c r="GKZ2" s="48" t="s">
        <v>5116</v>
      </c>
      <c r="GLA2" s="48" t="s">
        <v>5117</v>
      </c>
      <c r="GLB2" s="48" t="s">
        <v>5118</v>
      </c>
      <c r="GLC2" s="48" t="s">
        <v>5119</v>
      </c>
      <c r="GLD2" s="48" t="s">
        <v>5120</v>
      </c>
      <c r="GLE2" s="48" t="s">
        <v>5121</v>
      </c>
      <c r="GLF2" s="48" t="s">
        <v>5122</v>
      </c>
      <c r="GLG2" s="48" t="s">
        <v>5123</v>
      </c>
      <c r="GLH2" s="48" t="s">
        <v>5124</v>
      </c>
      <c r="GLI2" s="48" t="s">
        <v>5125</v>
      </c>
      <c r="GLJ2" s="48" t="s">
        <v>5126</v>
      </c>
      <c r="GLK2" s="48" t="s">
        <v>5127</v>
      </c>
      <c r="GLL2" s="48" t="s">
        <v>5128</v>
      </c>
      <c r="GLM2" s="48" t="s">
        <v>5129</v>
      </c>
      <c r="GLN2" s="48" t="s">
        <v>5130</v>
      </c>
      <c r="GLO2" s="48" t="s">
        <v>5131</v>
      </c>
      <c r="GLP2" s="48" t="s">
        <v>5132</v>
      </c>
      <c r="GLQ2" s="48" t="s">
        <v>5133</v>
      </c>
      <c r="GLR2" s="48" t="s">
        <v>5134</v>
      </c>
      <c r="GLS2" s="48" t="s">
        <v>5135</v>
      </c>
      <c r="GLT2" s="48" t="s">
        <v>5136</v>
      </c>
      <c r="GLU2" s="48" t="s">
        <v>5137</v>
      </c>
      <c r="GLV2" s="48" t="s">
        <v>5138</v>
      </c>
      <c r="GLW2" s="48" t="s">
        <v>5139</v>
      </c>
      <c r="GLX2" s="48" t="s">
        <v>5140</v>
      </c>
      <c r="GLY2" s="48" t="s">
        <v>5141</v>
      </c>
      <c r="GLZ2" s="48" t="s">
        <v>5142</v>
      </c>
      <c r="GMA2" s="48" t="s">
        <v>5143</v>
      </c>
      <c r="GMB2" s="48" t="s">
        <v>5144</v>
      </c>
      <c r="GMC2" s="48" t="s">
        <v>5145</v>
      </c>
      <c r="GMD2" s="48" t="s">
        <v>5146</v>
      </c>
      <c r="GME2" s="48" t="s">
        <v>5147</v>
      </c>
      <c r="GMF2" s="48" t="s">
        <v>5148</v>
      </c>
      <c r="GMG2" s="48" t="s">
        <v>5149</v>
      </c>
      <c r="GMH2" s="48" t="s">
        <v>5150</v>
      </c>
      <c r="GMI2" s="48" t="s">
        <v>5151</v>
      </c>
      <c r="GMJ2" s="48" t="s">
        <v>5152</v>
      </c>
      <c r="GMK2" s="48" t="s">
        <v>5153</v>
      </c>
      <c r="GML2" s="48" t="s">
        <v>5154</v>
      </c>
      <c r="GMM2" s="48" t="s">
        <v>5155</v>
      </c>
      <c r="GMN2" s="48" t="s">
        <v>5156</v>
      </c>
      <c r="GMO2" s="48" t="s">
        <v>5157</v>
      </c>
      <c r="GMP2" s="48" t="s">
        <v>5158</v>
      </c>
      <c r="GMQ2" s="48" t="s">
        <v>5159</v>
      </c>
      <c r="GMR2" s="48" t="s">
        <v>5160</v>
      </c>
      <c r="GMS2" s="48" t="s">
        <v>5161</v>
      </c>
      <c r="GMT2" s="48" t="s">
        <v>5162</v>
      </c>
      <c r="GMU2" s="48" t="s">
        <v>5163</v>
      </c>
      <c r="GMV2" s="48" t="s">
        <v>5164</v>
      </c>
      <c r="GMW2" s="48" t="s">
        <v>5165</v>
      </c>
      <c r="GMX2" s="48" t="s">
        <v>5166</v>
      </c>
      <c r="GMY2" s="48" t="s">
        <v>5167</v>
      </c>
      <c r="GMZ2" s="48" t="s">
        <v>5168</v>
      </c>
      <c r="GNA2" s="48" t="s">
        <v>5169</v>
      </c>
      <c r="GNB2" s="48" t="s">
        <v>5170</v>
      </c>
      <c r="GNC2" s="48" t="s">
        <v>5171</v>
      </c>
      <c r="GND2" s="48" t="s">
        <v>5172</v>
      </c>
      <c r="GNE2" s="48" t="s">
        <v>5173</v>
      </c>
      <c r="GNF2" s="48" t="s">
        <v>5174</v>
      </c>
      <c r="GNG2" s="48" t="s">
        <v>5175</v>
      </c>
      <c r="GNH2" s="48" t="s">
        <v>5176</v>
      </c>
      <c r="GNI2" s="48" t="s">
        <v>5177</v>
      </c>
      <c r="GNJ2" s="48" t="s">
        <v>5178</v>
      </c>
      <c r="GNK2" s="48" t="s">
        <v>5179</v>
      </c>
      <c r="GNL2" s="48" t="s">
        <v>5180</v>
      </c>
      <c r="GNM2" s="48" t="s">
        <v>5181</v>
      </c>
      <c r="GNN2" s="48" t="s">
        <v>5182</v>
      </c>
      <c r="GNO2" s="48" t="s">
        <v>5183</v>
      </c>
      <c r="GNP2" s="48" t="s">
        <v>5184</v>
      </c>
      <c r="GNQ2" s="48" t="s">
        <v>5185</v>
      </c>
      <c r="GNR2" s="48" t="s">
        <v>5186</v>
      </c>
      <c r="GNS2" s="48" t="s">
        <v>5187</v>
      </c>
      <c r="GNT2" s="48" t="s">
        <v>5188</v>
      </c>
      <c r="GNU2" s="48" t="s">
        <v>5189</v>
      </c>
      <c r="GNV2" s="48" t="s">
        <v>5190</v>
      </c>
      <c r="GNW2" s="48" t="s">
        <v>5191</v>
      </c>
      <c r="GNX2" s="48" t="s">
        <v>5192</v>
      </c>
      <c r="GNY2" s="48" t="s">
        <v>5193</v>
      </c>
      <c r="GNZ2" s="48" t="s">
        <v>5194</v>
      </c>
      <c r="GOA2" s="48" t="s">
        <v>5195</v>
      </c>
      <c r="GOB2" s="48" t="s">
        <v>5196</v>
      </c>
      <c r="GOC2" s="48" t="s">
        <v>5197</v>
      </c>
      <c r="GOD2" s="48" t="s">
        <v>5198</v>
      </c>
      <c r="GOE2" s="48" t="s">
        <v>5199</v>
      </c>
      <c r="GOF2" s="48" t="s">
        <v>5200</v>
      </c>
      <c r="GOG2" s="48" t="s">
        <v>5201</v>
      </c>
      <c r="GOH2" s="48" t="s">
        <v>5202</v>
      </c>
      <c r="GOI2" s="48" t="s">
        <v>5203</v>
      </c>
      <c r="GOJ2" s="48" t="s">
        <v>5204</v>
      </c>
      <c r="GOK2" s="48" t="s">
        <v>5205</v>
      </c>
      <c r="GOL2" s="48" t="s">
        <v>5206</v>
      </c>
      <c r="GOM2" s="48" t="s">
        <v>5207</v>
      </c>
      <c r="GON2" s="48" t="s">
        <v>5208</v>
      </c>
      <c r="GOO2" s="48" t="s">
        <v>5209</v>
      </c>
      <c r="GOP2" s="48" t="s">
        <v>5210</v>
      </c>
      <c r="GOQ2" s="48" t="s">
        <v>5211</v>
      </c>
      <c r="GOR2" s="48" t="s">
        <v>5212</v>
      </c>
      <c r="GOS2" s="48" t="s">
        <v>5213</v>
      </c>
      <c r="GOT2" s="48" t="s">
        <v>5214</v>
      </c>
      <c r="GOU2" s="48" t="s">
        <v>5215</v>
      </c>
      <c r="GOV2" s="48" t="s">
        <v>5216</v>
      </c>
      <c r="GOW2" s="48" t="s">
        <v>5217</v>
      </c>
      <c r="GOX2" s="48" t="s">
        <v>5218</v>
      </c>
      <c r="GOY2" s="48" t="s">
        <v>5219</v>
      </c>
      <c r="GOZ2" s="48" t="s">
        <v>5220</v>
      </c>
      <c r="GPA2" s="48" t="s">
        <v>5221</v>
      </c>
      <c r="GPB2" s="48" t="s">
        <v>5222</v>
      </c>
      <c r="GPC2" s="48" t="s">
        <v>5223</v>
      </c>
      <c r="GPD2" s="48" t="s">
        <v>5224</v>
      </c>
      <c r="GPE2" s="48" t="s">
        <v>5225</v>
      </c>
      <c r="GPF2" s="48" t="s">
        <v>5226</v>
      </c>
      <c r="GPG2" s="48" t="s">
        <v>5227</v>
      </c>
      <c r="GPH2" s="48" t="s">
        <v>5228</v>
      </c>
      <c r="GPI2" s="48" t="s">
        <v>5229</v>
      </c>
      <c r="GPJ2" s="48" t="s">
        <v>5230</v>
      </c>
      <c r="GPK2" s="48" t="s">
        <v>5231</v>
      </c>
      <c r="GPL2" s="48" t="s">
        <v>5232</v>
      </c>
      <c r="GPM2" s="48" t="s">
        <v>5233</v>
      </c>
      <c r="GPN2" s="48" t="s">
        <v>5234</v>
      </c>
      <c r="GPO2" s="48" t="s">
        <v>5235</v>
      </c>
      <c r="GPP2" s="48" t="s">
        <v>5236</v>
      </c>
      <c r="GPQ2" s="48" t="s">
        <v>5237</v>
      </c>
      <c r="GPR2" s="48" t="s">
        <v>5238</v>
      </c>
      <c r="GPS2" s="48" t="s">
        <v>5239</v>
      </c>
      <c r="GPT2" s="48" t="s">
        <v>5240</v>
      </c>
      <c r="GPU2" s="48" t="s">
        <v>5241</v>
      </c>
      <c r="GPV2" s="48" t="s">
        <v>5242</v>
      </c>
      <c r="GPW2" s="48" t="s">
        <v>5243</v>
      </c>
      <c r="GPX2" s="48" t="s">
        <v>5244</v>
      </c>
      <c r="GPY2" s="48" t="s">
        <v>5245</v>
      </c>
      <c r="GPZ2" s="48" t="s">
        <v>5246</v>
      </c>
      <c r="GQA2" s="48" t="s">
        <v>5247</v>
      </c>
      <c r="GQB2" s="48" t="s">
        <v>5248</v>
      </c>
      <c r="GQC2" s="48" t="s">
        <v>5249</v>
      </c>
      <c r="GQD2" s="48" t="s">
        <v>5250</v>
      </c>
      <c r="GQE2" s="48" t="s">
        <v>5251</v>
      </c>
      <c r="GQF2" s="48" t="s">
        <v>5252</v>
      </c>
      <c r="GQG2" s="48" t="s">
        <v>5253</v>
      </c>
      <c r="GQH2" s="48" t="s">
        <v>5254</v>
      </c>
      <c r="GQI2" s="48" t="s">
        <v>5255</v>
      </c>
      <c r="GQJ2" s="48" t="s">
        <v>5256</v>
      </c>
      <c r="GQK2" s="48" t="s">
        <v>5257</v>
      </c>
      <c r="GQL2" s="48" t="s">
        <v>5258</v>
      </c>
      <c r="GQM2" s="48" t="s">
        <v>5259</v>
      </c>
      <c r="GQN2" s="48" t="s">
        <v>5260</v>
      </c>
      <c r="GQO2" s="48" t="s">
        <v>5261</v>
      </c>
      <c r="GQP2" s="48" t="s">
        <v>5262</v>
      </c>
      <c r="GQQ2" s="48" t="s">
        <v>5263</v>
      </c>
      <c r="GQR2" s="48" t="s">
        <v>5264</v>
      </c>
      <c r="GQS2" s="48" t="s">
        <v>5265</v>
      </c>
      <c r="GQT2" s="48" t="s">
        <v>5266</v>
      </c>
      <c r="GQU2" s="48" t="s">
        <v>5267</v>
      </c>
      <c r="GQV2" s="48" t="s">
        <v>5268</v>
      </c>
      <c r="GQW2" s="48" t="s">
        <v>5269</v>
      </c>
      <c r="GQX2" s="48" t="s">
        <v>5270</v>
      </c>
      <c r="GQY2" s="48" t="s">
        <v>5271</v>
      </c>
      <c r="GQZ2" s="48" t="s">
        <v>5272</v>
      </c>
      <c r="GRA2" s="48" t="s">
        <v>5273</v>
      </c>
      <c r="GRB2" s="48" t="s">
        <v>5274</v>
      </c>
      <c r="GRC2" s="48" t="s">
        <v>5275</v>
      </c>
      <c r="GRD2" s="48" t="s">
        <v>5276</v>
      </c>
      <c r="GRE2" s="48" t="s">
        <v>5277</v>
      </c>
      <c r="GRF2" s="48" t="s">
        <v>5278</v>
      </c>
      <c r="GRG2" s="48" t="s">
        <v>5279</v>
      </c>
      <c r="GRH2" s="48" t="s">
        <v>5280</v>
      </c>
      <c r="GRI2" s="48" t="s">
        <v>5281</v>
      </c>
      <c r="GRJ2" s="48" t="s">
        <v>5282</v>
      </c>
      <c r="GRK2" s="48" t="s">
        <v>5283</v>
      </c>
      <c r="GRL2" s="48" t="s">
        <v>5284</v>
      </c>
      <c r="GRM2" s="48" t="s">
        <v>5285</v>
      </c>
      <c r="GRN2" s="48" t="s">
        <v>5286</v>
      </c>
      <c r="GRO2" s="48" t="s">
        <v>5287</v>
      </c>
      <c r="GRP2" s="48" t="s">
        <v>5288</v>
      </c>
      <c r="GRQ2" s="48" t="s">
        <v>5289</v>
      </c>
      <c r="GRR2" s="48" t="s">
        <v>5290</v>
      </c>
      <c r="GRS2" s="48" t="s">
        <v>5291</v>
      </c>
      <c r="GRT2" s="48" t="s">
        <v>5292</v>
      </c>
      <c r="GRU2" s="48" t="s">
        <v>5293</v>
      </c>
      <c r="GRV2" s="48" t="s">
        <v>5294</v>
      </c>
      <c r="GRW2" s="48" t="s">
        <v>5295</v>
      </c>
      <c r="GRX2" s="48" t="s">
        <v>5296</v>
      </c>
      <c r="GRY2" s="48" t="s">
        <v>5297</v>
      </c>
      <c r="GRZ2" s="48" t="s">
        <v>5298</v>
      </c>
      <c r="GSA2" s="48" t="s">
        <v>5299</v>
      </c>
      <c r="GSB2" s="48" t="s">
        <v>5300</v>
      </c>
      <c r="GSC2" s="48" t="s">
        <v>5301</v>
      </c>
      <c r="GSD2" s="48" t="s">
        <v>5302</v>
      </c>
      <c r="GSE2" s="48" t="s">
        <v>5303</v>
      </c>
      <c r="GSF2" s="48" t="s">
        <v>5304</v>
      </c>
      <c r="GSG2" s="48" t="s">
        <v>5305</v>
      </c>
      <c r="GSH2" s="48" t="s">
        <v>5306</v>
      </c>
      <c r="GSI2" s="48" t="s">
        <v>5307</v>
      </c>
      <c r="GSJ2" s="48" t="s">
        <v>5308</v>
      </c>
      <c r="GSK2" s="48" t="s">
        <v>5309</v>
      </c>
      <c r="GSL2" s="48" t="s">
        <v>5310</v>
      </c>
      <c r="GSM2" s="48" t="s">
        <v>5311</v>
      </c>
      <c r="GSN2" s="48" t="s">
        <v>5312</v>
      </c>
      <c r="GSO2" s="48" t="s">
        <v>5313</v>
      </c>
      <c r="GSP2" s="48" t="s">
        <v>5314</v>
      </c>
      <c r="GSQ2" s="48" t="s">
        <v>5315</v>
      </c>
      <c r="GSR2" s="48" t="s">
        <v>5316</v>
      </c>
      <c r="GSS2" s="48" t="s">
        <v>5317</v>
      </c>
      <c r="GST2" s="48" t="s">
        <v>5318</v>
      </c>
      <c r="GSU2" s="48" t="s">
        <v>5319</v>
      </c>
      <c r="GSV2" s="48" t="s">
        <v>5320</v>
      </c>
      <c r="GSW2" s="48" t="s">
        <v>5321</v>
      </c>
      <c r="GSX2" s="48" t="s">
        <v>5322</v>
      </c>
      <c r="GSY2" s="48" t="s">
        <v>5323</v>
      </c>
      <c r="GSZ2" s="48" t="s">
        <v>5324</v>
      </c>
      <c r="GTA2" s="48" t="s">
        <v>5325</v>
      </c>
      <c r="GTB2" s="48" t="s">
        <v>5326</v>
      </c>
      <c r="GTC2" s="48" t="s">
        <v>5327</v>
      </c>
      <c r="GTD2" s="48" t="s">
        <v>5328</v>
      </c>
      <c r="GTE2" s="48" t="s">
        <v>5329</v>
      </c>
      <c r="GTF2" s="48" t="s">
        <v>5330</v>
      </c>
      <c r="GTG2" s="48" t="s">
        <v>5331</v>
      </c>
      <c r="GTH2" s="48" t="s">
        <v>5332</v>
      </c>
      <c r="GTI2" s="48" t="s">
        <v>5333</v>
      </c>
      <c r="GTJ2" s="48" t="s">
        <v>5334</v>
      </c>
      <c r="GTK2" s="48" t="s">
        <v>5335</v>
      </c>
      <c r="GTL2" s="48" t="s">
        <v>5336</v>
      </c>
      <c r="GTM2" s="48" t="s">
        <v>5337</v>
      </c>
      <c r="GTN2" s="48" t="s">
        <v>5338</v>
      </c>
      <c r="GTO2" s="48" t="s">
        <v>5339</v>
      </c>
      <c r="GTP2" s="48" t="s">
        <v>5340</v>
      </c>
      <c r="GTQ2" s="48" t="s">
        <v>5341</v>
      </c>
      <c r="GTR2" s="48" t="s">
        <v>5342</v>
      </c>
      <c r="GTS2" s="48" t="s">
        <v>5343</v>
      </c>
      <c r="GTT2" s="48" t="s">
        <v>5344</v>
      </c>
      <c r="GTU2" s="48" t="s">
        <v>5345</v>
      </c>
      <c r="GTV2" s="48" t="s">
        <v>5346</v>
      </c>
      <c r="GTW2" s="48" t="s">
        <v>5347</v>
      </c>
      <c r="GTX2" s="48" t="s">
        <v>5348</v>
      </c>
      <c r="GTY2" s="48" t="s">
        <v>5349</v>
      </c>
      <c r="GTZ2" s="48" t="s">
        <v>5350</v>
      </c>
      <c r="GUA2" s="48" t="s">
        <v>5351</v>
      </c>
      <c r="GUB2" s="48" t="s">
        <v>5352</v>
      </c>
      <c r="GUC2" s="48" t="s">
        <v>5353</v>
      </c>
      <c r="GUD2" s="48" t="s">
        <v>5354</v>
      </c>
      <c r="GUE2" s="48" t="s">
        <v>5355</v>
      </c>
      <c r="GUF2" s="48" t="s">
        <v>5356</v>
      </c>
      <c r="GUG2" s="48" t="s">
        <v>5357</v>
      </c>
      <c r="GUH2" s="48" t="s">
        <v>5358</v>
      </c>
      <c r="GUI2" s="48" t="s">
        <v>5359</v>
      </c>
      <c r="GUJ2" s="48" t="s">
        <v>5360</v>
      </c>
      <c r="GUK2" s="48" t="s">
        <v>5361</v>
      </c>
      <c r="GUL2" s="48" t="s">
        <v>5362</v>
      </c>
      <c r="GUM2" s="48" t="s">
        <v>5363</v>
      </c>
      <c r="GUN2" s="48" t="s">
        <v>5364</v>
      </c>
      <c r="GUO2" s="48" t="s">
        <v>5365</v>
      </c>
      <c r="GUP2" s="48" t="s">
        <v>5366</v>
      </c>
      <c r="GUQ2" s="48" t="s">
        <v>5367</v>
      </c>
      <c r="GUR2" s="48" t="s">
        <v>5368</v>
      </c>
      <c r="GUS2" s="48" t="s">
        <v>5369</v>
      </c>
      <c r="GUT2" s="48" t="s">
        <v>5370</v>
      </c>
      <c r="GUU2" s="48" t="s">
        <v>5371</v>
      </c>
      <c r="GUV2" s="48" t="s">
        <v>5372</v>
      </c>
      <c r="GUW2" s="48" t="s">
        <v>5373</v>
      </c>
      <c r="GUX2" s="48" t="s">
        <v>5374</v>
      </c>
      <c r="GUY2" s="48" t="s">
        <v>5375</v>
      </c>
      <c r="GUZ2" s="48" t="s">
        <v>5376</v>
      </c>
      <c r="GVA2" s="48" t="s">
        <v>5377</v>
      </c>
      <c r="GVB2" s="48" t="s">
        <v>5378</v>
      </c>
      <c r="GVC2" s="48" t="s">
        <v>5379</v>
      </c>
      <c r="GVD2" s="48" t="s">
        <v>5380</v>
      </c>
      <c r="GVE2" s="48" t="s">
        <v>5381</v>
      </c>
      <c r="GVF2" s="48" t="s">
        <v>5382</v>
      </c>
      <c r="GVG2" s="48" t="s">
        <v>5383</v>
      </c>
      <c r="GVH2" s="48" t="s">
        <v>5384</v>
      </c>
      <c r="GVI2" s="48" t="s">
        <v>5385</v>
      </c>
      <c r="GVJ2" s="48" t="s">
        <v>5386</v>
      </c>
      <c r="GVK2" s="48" t="s">
        <v>5387</v>
      </c>
      <c r="GVL2" s="48" t="s">
        <v>5388</v>
      </c>
      <c r="GVM2" s="48" t="s">
        <v>5389</v>
      </c>
      <c r="GVN2" s="48" t="s">
        <v>5390</v>
      </c>
      <c r="GVO2" s="48" t="s">
        <v>5391</v>
      </c>
      <c r="GVP2" s="48" t="s">
        <v>5392</v>
      </c>
      <c r="GVQ2" s="48" t="s">
        <v>5393</v>
      </c>
      <c r="GVR2" s="48" t="s">
        <v>5394</v>
      </c>
      <c r="GVS2" s="48" t="s">
        <v>5395</v>
      </c>
      <c r="GVT2" s="48" t="s">
        <v>5396</v>
      </c>
      <c r="GVU2" s="48" t="s">
        <v>5397</v>
      </c>
      <c r="GVV2" s="48" t="s">
        <v>5398</v>
      </c>
      <c r="GVW2" s="48" t="s">
        <v>5399</v>
      </c>
      <c r="GVX2" s="48" t="s">
        <v>5400</v>
      </c>
      <c r="GVY2" s="48" t="s">
        <v>5401</v>
      </c>
      <c r="GVZ2" s="48" t="s">
        <v>5402</v>
      </c>
      <c r="GWA2" s="48" t="s">
        <v>5403</v>
      </c>
      <c r="GWB2" s="48" t="s">
        <v>5404</v>
      </c>
      <c r="GWC2" s="48" t="s">
        <v>5405</v>
      </c>
      <c r="GWD2" s="48" t="s">
        <v>5406</v>
      </c>
      <c r="GWE2" s="48" t="s">
        <v>5407</v>
      </c>
      <c r="GWF2" s="48" t="s">
        <v>5408</v>
      </c>
      <c r="GWG2" s="48" t="s">
        <v>5409</v>
      </c>
      <c r="GWH2" s="48" t="s">
        <v>5410</v>
      </c>
      <c r="GWI2" s="48" t="s">
        <v>5411</v>
      </c>
      <c r="GWJ2" s="48" t="s">
        <v>5412</v>
      </c>
      <c r="GWK2" s="48" t="s">
        <v>5413</v>
      </c>
      <c r="GWL2" s="48" t="s">
        <v>5414</v>
      </c>
      <c r="GWM2" s="48" t="s">
        <v>5415</v>
      </c>
      <c r="GWN2" s="48" t="s">
        <v>5416</v>
      </c>
      <c r="GWO2" s="48" t="s">
        <v>5417</v>
      </c>
      <c r="GWP2" s="48" t="s">
        <v>5418</v>
      </c>
      <c r="GWQ2" s="48" t="s">
        <v>5419</v>
      </c>
      <c r="GWR2" s="48" t="s">
        <v>5420</v>
      </c>
      <c r="GWS2" s="48" t="s">
        <v>5421</v>
      </c>
      <c r="GWT2" s="48" t="s">
        <v>5422</v>
      </c>
      <c r="GWU2" s="48" t="s">
        <v>5423</v>
      </c>
      <c r="GWV2" s="48" t="s">
        <v>5424</v>
      </c>
      <c r="GWW2" s="48" t="s">
        <v>5425</v>
      </c>
      <c r="GWX2" s="48" t="s">
        <v>5426</v>
      </c>
      <c r="GWY2" s="48" t="s">
        <v>5427</v>
      </c>
      <c r="GWZ2" s="48" t="s">
        <v>5428</v>
      </c>
      <c r="GXA2" s="48" t="s">
        <v>5429</v>
      </c>
      <c r="GXB2" s="48" t="s">
        <v>5430</v>
      </c>
      <c r="GXC2" s="48" t="s">
        <v>5431</v>
      </c>
      <c r="GXD2" s="48" t="s">
        <v>5432</v>
      </c>
      <c r="GXE2" s="48" t="s">
        <v>5433</v>
      </c>
      <c r="GXF2" s="48" t="s">
        <v>5434</v>
      </c>
      <c r="GXG2" s="48" t="s">
        <v>5435</v>
      </c>
      <c r="GXH2" s="48" t="s">
        <v>5436</v>
      </c>
      <c r="GXI2" s="48" t="s">
        <v>5437</v>
      </c>
      <c r="GXJ2" s="48" t="s">
        <v>5438</v>
      </c>
      <c r="GXK2" s="48" t="s">
        <v>5439</v>
      </c>
      <c r="GXL2" s="48" t="s">
        <v>5440</v>
      </c>
      <c r="GXM2" s="48" t="s">
        <v>5441</v>
      </c>
      <c r="GXN2" s="48" t="s">
        <v>5442</v>
      </c>
      <c r="GXO2" s="48" t="s">
        <v>5443</v>
      </c>
      <c r="GXP2" s="48" t="s">
        <v>5444</v>
      </c>
      <c r="GXQ2" s="48" t="s">
        <v>5445</v>
      </c>
      <c r="GXR2" s="48" t="s">
        <v>5446</v>
      </c>
      <c r="GXS2" s="48" t="s">
        <v>5447</v>
      </c>
      <c r="GXT2" s="48" t="s">
        <v>5448</v>
      </c>
      <c r="GXU2" s="48" t="s">
        <v>5449</v>
      </c>
      <c r="GXV2" s="48" t="s">
        <v>5450</v>
      </c>
      <c r="GXW2" s="48" t="s">
        <v>5451</v>
      </c>
      <c r="GXX2" s="48" t="s">
        <v>5452</v>
      </c>
      <c r="GXY2" s="48" t="s">
        <v>5453</v>
      </c>
      <c r="GXZ2" s="48" t="s">
        <v>5454</v>
      </c>
      <c r="GYA2" s="48" t="s">
        <v>5455</v>
      </c>
      <c r="GYB2" s="48" t="s">
        <v>5456</v>
      </c>
      <c r="GYC2" s="48" t="s">
        <v>5457</v>
      </c>
      <c r="GYD2" s="48" t="s">
        <v>5458</v>
      </c>
      <c r="GYE2" s="48" t="s">
        <v>5459</v>
      </c>
      <c r="GYF2" s="48" t="s">
        <v>5460</v>
      </c>
      <c r="GYG2" s="48" t="s">
        <v>5461</v>
      </c>
      <c r="GYH2" s="48" t="s">
        <v>5462</v>
      </c>
      <c r="GYI2" s="48" t="s">
        <v>5463</v>
      </c>
      <c r="GYJ2" s="48" t="s">
        <v>5464</v>
      </c>
      <c r="GYK2" s="48" t="s">
        <v>5465</v>
      </c>
      <c r="GYL2" s="48" t="s">
        <v>5466</v>
      </c>
      <c r="GYM2" s="48" t="s">
        <v>5467</v>
      </c>
      <c r="GYN2" s="48" t="s">
        <v>5468</v>
      </c>
      <c r="GYO2" s="48" t="s">
        <v>5469</v>
      </c>
      <c r="GYP2" s="48" t="s">
        <v>5470</v>
      </c>
      <c r="GYQ2" s="48" t="s">
        <v>5471</v>
      </c>
      <c r="GYR2" s="48" t="s">
        <v>5472</v>
      </c>
      <c r="GYS2" s="48" t="s">
        <v>5473</v>
      </c>
      <c r="GYT2" s="48" t="s">
        <v>5474</v>
      </c>
      <c r="GYU2" s="48" t="s">
        <v>5475</v>
      </c>
      <c r="GYV2" s="48" t="s">
        <v>5476</v>
      </c>
      <c r="GYW2" s="48" t="s">
        <v>5477</v>
      </c>
      <c r="GYX2" s="48" t="s">
        <v>5478</v>
      </c>
      <c r="GYY2" s="48" t="s">
        <v>5479</v>
      </c>
      <c r="GYZ2" s="48" t="s">
        <v>5480</v>
      </c>
      <c r="GZA2" s="48" t="s">
        <v>5481</v>
      </c>
      <c r="GZB2" s="48" t="s">
        <v>5482</v>
      </c>
      <c r="GZC2" s="48" t="s">
        <v>5483</v>
      </c>
      <c r="GZD2" s="48" t="s">
        <v>5484</v>
      </c>
      <c r="GZE2" s="48" t="s">
        <v>5485</v>
      </c>
      <c r="GZF2" s="48" t="s">
        <v>5486</v>
      </c>
      <c r="GZG2" s="48" t="s">
        <v>5487</v>
      </c>
      <c r="GZH2" s="48" t="s">
        <v>5488</v>
      </c>
      <c r="GZI2" s="48" t="s">
        <v>5489</v>
      </c>
      <c r="GZJ2" s="48" t="s">
        <v>5490</v>
      </c>
      <c r="GZK2" s="48" t="s">
        <v>5491</v>
      </c>
      <c r="GZL2" s="48" t="s">
        <v>5492</v>
      </c>
      <c r="GZM2" s="48" t="s">
        <v>5493</v>
      </c>
      <c r="GZN2" s="48" t="s">
        <v>5494</v>
      </c>
      <c r="GZO2" s="48" t="s">
        <v>5495</v>
      </c>
      <c r="GZP2" s="48" t="s">
        <v>5496</v>
      </c>
      <c r="GZQ2" s="48" t="s">
        <v>5497</v>
      </c>
      <c r="GZR2" s="48" t="s">
        <v>5498</v>
      </c>
      <c r="GZS2" s="48" t="s">
        <v>5499</v>
      </c>
      <c r="GZT2" s="48" t="s">
        <v>5500</v>
      </c>
      <c r="GZU2" s="48" t="s">
        <v>5501</v>
      </c>
      <c r="GZV2" s="48" t="s">
        <v>5502</v>
      </c>
      <c r="GZW2" s="48" t="s">
        <v>5503</v>
      </c>
      <c r="GZX2" s="48" t="s">
        <v>5504</v>
      </c>
      <c r="GZY2" s="48" t="s">
        <v>5505</v>
      </c>
      <c r="GZZ2" s="48" t="s">
        <v>5506</v>
      </c>
      <c r="HAA2" s="48" t="s">
        <v>5507</v>
      </c>
      <c r="HAB2" s="48" t="s">
        <v>5508</v>
      </c>
      <c r="HAC2" s="48" t="s">
        <v>5509</v>
      </c>
      <c r="HAD2" s="48" t="s">
        <v>5510</v>
      </c>
      <c r="HAE2" s="48" t="s">
        <v>5511</v>
      </c>
      <c r="HAF2" s="48" t="s">
        <v>5512</v>
      </c>
      <c r="HAG2" s="48" t="s">
        <v>5513</v>
      </c>
      <c r="HAH2" s="48" t="s">
        <v>5514</v>
      </c>
      <c r="HAI2" s="48" t="s">
        <v>5515</v>
      </c>
      <c r="HAJ2" s="48" t="s">
        <v>5516</v>
      </c>
      <c r="HAK2" s="48" t="s">
        <v>5517</v>
      </c>
      <c r="HAL2" s="48" t="s">
        <v>5518</v>
      </c>
      <c r="HAM2" s="48" t="s">
        <v>5519</v>
      </c>
      <c r="HAN2" s="48" t="s">
        <v>5520</v>
      </c>
      <c r="HAO2" s="48" t="s">
        <v>5521</v>
      </c>
      <c r="HAP2" s="48" t="s">
        <v>5522</v>
      </c>
      <c r="HAQ2" s="48" t="s">
        <v>5523</v>
      </c>
      <c r="HAR2" s="48" t="s">
        <v>5524</v>
      </c>
      <c r="HAS2" s="48" t="s">
        <v>5525</v>
      </c>
      <c r="HAT2" s="48" t="s">
        <v>5526</v>
      </c>
      <c r="HAU2" s="48" t="s">
        <v>5527</v>
      </c>
      <c r="HAV2" s="48" t="s">
        <v>5528</v>
      </c>
      <c r="HAW2" s="48" t="s">
        <v>5529</v>
      </c>
      <c r="HAX2" s="48" t="s">
        <v>5530</v>
      </c>
      <c r="HAY2" s="48" t="s">
        <v>5531</v>
      </c>
      <c r="HAZ2" s="48" t="s">
        <v>5532</v>
      </c>
      <c r="HBA2" s="48" t="s">
        <v>5533</v>
      </c>
      <c r="HBB2" s="48" t="s">
        <v>5534</v>
      </c>
      <c r="HBC2" s="48" t="s">
        <v>5535</v>
      </c>
      <c r="HBD2" s="48" t="s">
        <v>5536</v>
      </c>
      <c r="HBE2" s="48" t="s">
        <v>5537</v>
      </c>
      <c r="HBF2" s="48" t="s">
        <v>5538</v>
      </c>
      <c r="HBG2" s="48" t="s">
        <v>5539</v>
      </c>
      <c r="HBH2" s="48" t="s">
        <v>5540</v>
      </c>
      <c r="HBI2" s="48" t="s">
        <v>5541</v>
      </c>
      <c r="HBJ2" s="48" t="s">
        <v>5542</v>
      </c>
      <c r="HBK2" s="48" t="s">
        <v>5543</v>
      </c>
      <c r="HBL2" s="48" t="s">
        <v>5544</v>
      </c>
      <c r="HBM2" s="48" t="s">
        <v>5545</v>
      </c>
      <c r="HBN2" s="48" t="s">
        <v>5546</v>
      </c>
      <c r="HBO2" s="48" t="s">
        <v>5547</v>
      </c>
      <c r="HBP2" s="48" t="s">
        <v>5548</v>
      </c>
      <c r="HBQ2" s="48" t="s">
        <v>5549</v>
      </c>
      <c r="HBR2" s="48" t="s">
        <v>5550</v>
      </c>
      <c r="HBS2" s="48" t="s">
        <v>5551</v>
      </c>
      <c r="HBT2" s="48" t="s">
        <v>5552</v>
      </c>
      <c r="HBU2" s="48" t="s">
        <v>5553</v>
      </c>
      <c r="HBV2" s="48" t="s">
        <v>5554</v>
      </c>
      <c r="HBW2" s="48" t="s">
        <v>5555</v>
      </c>
      <c r="HBX2" s="48" t="s">
        <v>5556</v>
      </c>
      <c r="HBY2" s="48" t="s">
        <v>5557</v>
      </c>
      <c r="HBZ2" s="48" t="s">
        <v>5558</v>
      </c>
      <c r="HCA2" s="48" t="s">
        <v>5559</v>
      </c>
      <c r="HCB2" s="48" t="s">
        <v>5560</v>
      </c>
      <c r="HCC2" s="48" t="s">
        <v>5561</v>
      </c>
      <c r="HCD2" s="48" t="s">
        <v>5562</v>
      </c>
      <c r="HCE2" s="48" t="s">
        <v>5563</v>
      </c>
      <c r="HCF2" s="48" t="s">
        <v>5564</v>
      </c>
      <c r="HCG2" s="48" t="s">
        <v>5565</v>
      </c>
      <c r="HCH2" s="48" t="s">
        <v>5566</v>
      </c>
      <c r="HCI2" s="48" t="s">
        <v>5567</v>
      </c>
      <c r="HCJ2" s="48" t="s">
        <v>5568</v>
      </c>
      <c r="HCK2" s="48" t="s">
        <v>5569</v>
      </c>
      <c r="HCL2" s="48" t="s">
        <v>5570</v>
      </c>
      <c r="HCM2" s="48" t="s">
        <v>5571</v>
      </c>
      <c r="HCN2" s="48" t="s">
        <v>5572</v>
      </c>
      <c r="HCO2" s="48" t="s">
        <v>5573</v>
      </c>
      <c r="HCP2" s="48" t="s">
        <v>5574</v>
      </c>
      <c r="HCQ2" s="48" t="s">
        <v>5575</v>
      </c>
      <c r="HCR2" s="48" t="s">
        <v>5576</v>
      </c>
      <c r="HCS2" s="48" t="s">
        <v>5577</v>
      </c>
      <c r="HCT2" s="48" t="s">
        <v>5578</v>
      </c>
      <c r="HCU2" s="48" t="s">
        <v>5579</v>
      </c>
      <c r="HCV2" s="48" t="s">
        <v>5580</v>
      </c>
      <c r="HCW2" s="48" t="s">
        <v>5581</v>
      </c>
      <c r="HCX2" s="48" t="s">
        <v>5582</v>
      </c>
      <c r="HCY2" s="48" t="s">
        <v>5583</v>
      </c>
      <c r="HCZ2" s="48" t="s">
        <v>5584</v>
      </c>
      <c r="HDA2" s="48" t="s">
        <v>5585</v>
      </c>
      <c r="HDB2" s="48" t="s">
        <v>5586</v>
      </c>
      <c r="HDC2" s="48" t="s">
        <v>5587</v>
      </c>
      <c r="HDD2" s="48" t="s">
        <v>5588</v>
      </c>
      <c r="HDE2" s="48" t="s">
        <v>5589</v>
      </c>
      <c r="HDF2" s="48" t="s">
        <v>5590</v>
      </c>
      <c r="HDG2" s="48" t="s">
        <v>5591</v>
      </c>
      <c r="HDH2" s="48" t="s">
        <v>5592</v>
      </c>
      <c r="HDI2" s="48" t="s">
        <v>5593</v>
      </c>
      <c r="HDJ2" s="48" t="s">
        <v>5594</v>
      </c>
      <c r="HDK2" s="48" t="s">
        <v>5595</v>
      </c>
      <c r="HDL2" s="48" t="s">
        <v>5596</v>
      </c>
      <c r="HDM2" s="48" t="s">
        <v>5597</v>
      </c>
      <c r="HDN2" s="48" t="s">
        <v>5598</v>
      </c>
      <c r="HDO2" s="48" t="s">
        <v>5599</v>
      </c>
      <c r="HDP2" s="48" t="s">
        <v>5600</v>
      </c>
      <c r="HDQ2" s="48" t="s">
        <v>5601</v>
      </c>
      <c r="HDR2" s="48" t="s">
        <v>5602</v>
      </c>
      <c r="HDS2" s="48" t="s">
        <v>5603</v>
      </c>
      <c r="HDT2" s="48" t="s">
        <v>5604</v>
      </c>
      <c r="HDU2" s="48" t="s">
        <v>5605</v>
      </c>
      <c r="HDV2" s="48" t="s">
        <v>5606</v>
      </c>
      <c r="HDW2" s="48" t="s">
        <v>5607</v>
      </c>
      <c r="HDX2" s="48" t="s">
        <v>5608</v>
      </c>
      <c r="HDY2" s="48" t="s">
        <v>5609</v>
      </c>
      <c r="HDZ2" s="48" t="s">
        <v>5610</v>
      </c>
      <c r="HEA2" s="48" t="s">
        <v>5611</v>
      </c>
      <c r="HEB2" s="48" t="s">
        <v>5612</v>
      </c>
      <c r="HEC2" s="48" t="s">
        <v>5613</v>
      </c>
      <c r="HED2" s="48" t="s">
        <v>5614</v>
      </c>
      <c r="HEE2" s="48" t="s">
        <v>5615</v>
      </c>
      <c r="HEF2" s="48" t="s">
        <v>5616</v>
      </c>
      <c r="HEG2" s="48" t="s">
        <v>5617</v>
      </c>
      <c r="HEH2" s="48" t="s">
        <v>5618</v>
      </c>
      <c r="HEI2" s="48" t="s">
        <v>5619</v>
      </c>
      <c r="HEJ2" s="48" t="s">
        <v>5620</v>
      </c>
      <c r="HEK2" s="48" t="s">
        <v>5621</v>
      </c>
      <c r="HEL2" s="48" t="s">
        <v>5622</v>
      </c>
      <c r="HEM2" s="48" t="s">
        <v>5623</v>
      </c>
      <c r="HEN2" s="48" t="s">
        <v>5624</v>
      </c>
      <c r="HEO2" s="48" t="s">
        <v>5625</v>
      </c>
      <c r="HEP2" s="48" t="s">
        <v>5626</v>
      </c>
      <c r="HEQ2" s="48" t="s">
        <v>5627</v>
      </c>
      <c r="HER2" s="48" t="s">
        <v>5628</v>
      </c>
      <c r="HES2" s="48" t="s">
        <v>5629</v>
      </c>
      <c r="HET2" s="48" t="s">
        <v>5630</v>
      </c>
      <c r="HEU2" s="48" t="s">
        <v>5631</v>
      </c>
      <c r="HEV2" s="48" t="s">
        <v>5632</v>
      </c>
      <c r="HEW2" s="48" t="s">
        <v>5633</v>
      </c>
      <c r="HEX2" s="48" t="s">
        <v>5634</v>
      </c>
      <c r="HEY2" s="48" t="s">
        <v>5635</v>
      </c>
      <c r="HEZ2" s="48" t="s">
        <v>5636</v>
      </c>
      <c r="HFA2" s="48" t="s">
        <v>5637</v>
      </c>
      <c r="HFB2" s="48" t="s">
        <v>5638</v>
      </c>
      <c r="HFC2" s="48" t="s">
        <v>5639</v>
      </c>
      <c r="HFD2" s="48" t="s">
        <v>5640</v>
      </c>
      <c r="HFE2" s="48" t="s">
        <v>5641</v>
      </c>
      <c r="HFF2" s="48" t="s">
        <v>5642</v>
      </c>
      <c r="HFG2" s="48" t="s">
        <v>5643</v>
      </c>
      <c r="HFH2" s="48" t="s">
        <v>5644</v>
      </c>
      <c r="HFI2" s="48" t="s">
        <v>5645</v>
      </c>
      <c r="HFJ2" s="48" t="s">
        <v>5646</v>
      </c>
      <c r="HFK2" s="48" t="s">
        <v>5647</v>
      </c>
      <c r="HFL2" s="48" t="s">
        <v>5648</v>
      </c>
      <c r="HFM2" s="48" t="s">
        <v>5649</v>
      </c>
      <c r="HFN2" s="48" t="s">
        <v>5650</v>
      </c>
      <c r="HFO2" s="48" t="s">
        <v>5651</v>
      </c>
      <c r="HFP2" s="48" t="s">
        <v>5652</v>
      </c>
      <c r="HFQ2" s="48" t="s">
        <v>5653</v>
      </c>
      <c r="HFR2" s="48" t="s">
        <v>5654</v>
      </c>
      <c r="HFS2" s="48" t="s">
        <v>5655</v>
      </c>
      <c r="HFT2" s="48" t="s">
        <v>5656</v>
      </c>
      <c r="HFU2" s="48" t="s">
        <v>5657</v>
      </c>
      <c r="HFV2" s="48" t="s">
        <v>5658</v>
      </c>
      <c r="HFW2" s="48" t="s">
        <v>5659</v>
      </c>
      <c r="HFX2" s="48" t="s">
        <v>5660</v>
      </c>
      <c r="HFY2" s="48" t="s">
        <v>5661</v>
      </c>
      <c r="HFZ2" s="48" t="s">
        <v>5662</v>
      </c>
      <c r="HGA2" s="48" t="s">
        <v>5663</v>
      </c>
      <c r="HGB2" s="48" t="s">
        <v>5664</v>
      </c>
      <c r="HGC2" s="48" t="s">
        <v>5665</v>
      </c>
      <c r="HGD2" s="48" t="s">
        <v>5666</v>
      </c>
      <c r="HGE2" s="48" t="s">
        <v>5667</v>
      </c>
      <c r="HGF2" s="48" t="s">
        <v>5668</v>
      </c>
      <c r="HGG2" s="48" t="s">
        <v>5669</v>
      </c>
      <c r="HGH2" s="48" t="s">
        <v>5670</v>
      </c>
      <c r="HGI2" s="48" t="s">
        <v>5671</v>
      </c>
      <c r="HGJ2" s="48" t="s">
        <v>5672</v>
      </c>
      <c r="HGK2" s="48" t="s">
        <v>5673</v>
      </c>
      <c r="HGL2" s="48" t="s">
        <v>5674</v>
      </c>
      <c r="HGM2" s="48" t="s">
        <v>5675</v>
      </c>
      <c r="HGN2" s="48" t="s">
        <v>5676</v>
      </c>
      <c r="HGO2" s="48" t="s">
        <v>5677</v>
      </c>
      <c r="HGP2" s="48" t="s">
        <v>5678</v>
      </c>
      <c r="HGQ2" s="48" t="s">
        <v>5679</v>
      </c>
      <c r="HGR2" s="48" t="s">
        <v>5680</v>
      </c>
      <c r="HGS2" s="48" t="s">
        <v>5681</v>
      </c>
      <c r="HGT2" s="48" t="s">
        <v>5682</v>
      </c>
      <c r="HGU2" s="48" t="s">
        <v>5683</v>
      </c>
      <c r="HGV2" s="48" t="s">
        <v>5684</v>
      </c>
      <c r="HGW2" s="48" t="s">
        <v>5685</v>
      </c>
      <c r="HGX2" s="48" t="s">
        <v>5686</v>
      </c>
      <c r="HGY2" s="48" t="s">
        <v>5687</v>
      </c>
      <c r="HGZ2" s="48" t="s">
        <v>5688</v>
      </c>
      <c r="HHA2" s="48" t="s">
        <v>5689</v>
      </c>
      <c r="HHB2" s="48" t="s">
        <v>5690</v>
      </c>
      <c r="HHC2" s="48" t="s">
        <v>5691</v>
      </c>
      <c r="HHD2" s="48" t="s">
        <v>5692</v>
      </c>
      <c r="HHE2" s="48" t="s">
        <v>5693</v>
      </c>
      <c r="HHF2" s="48" t="s">
        <v>5694</v>
      </c>
      <c r="HHG2" s="48" t="s">
        <v>5695</v>
      </c>
      <c r="HHH2" s="48" t="s">
        <v>5696</v>
      </c>
      <c r="HHI2" s="48" t="s">
        <v>5697</v>
      </c>
      <c r="HHJ2" s="48" t="s">
        <v>5698</v>
      </c>
      <c r="HHK2" s="48" t="s">
        <v>5699</v>
      </c>
      <c r="HHL2" s="48" t="s">
        <v>5700</v>
      </c>
      <c r="HHM2" s="48" t="s">
        <v>5701</v>
      </c>
      <c r="HHN2" s="48" t="s">
        <v>5702</v>
      </c>
      <c r="HHO2" s="48" t="s">
        <v>5703</v>
      </c>
      <c r="HHP2" s="48" t="s">
        <v>5704</v>
      </c>
      <c r="HHQ2" s="48" t="s">
        <v>5705</v>
      </c>
      <c r="HHR2" s="48" t="s">
        <v>5706</v>
      </c>
      <c r="HHS2" s="48" t="s">
        <v>5707</v>
      </c>
      <c r="HHT2" s="48" t="s">
        <v>5708</v>
      </c>
      <c r="HHU2" s="48" t="s">
        <v>5709</v>
      </c>
      <c r="HHV2" s="48" t="s">
        <v>5710</v>
      </c>
      <c r="HHW2" s="48" t="s">
        <v>5711</v>
      </c>
      <c r="HHX2" s="48" t="s">
        <v>5712</v>
      </c>
      <c r="HHY2" s="48" t="s">
        <v>5713</v>
      </c>
      <c r="HHZ2" s="48" t="s">
        <v>5714</v>
      </c>
      <c r="HIA2" s="48" t="s">
        <v>5715</v>
      </c>
      <c r="HIB2" s="48" t="s">
        <v>5716</v>
      </c>
      <c r="HIC2" s="48" t="s">
        <v>5717</v>
      </c>
      <c r="HID2" s="48" t="s">
        <v>5718</v>
      </c>
      <c r="HIE2" s="48" t="s">
        <v>5719</v>
      </c>
      <c r="HIF2" s="48" t="s">
        <v>5720</v>
      </c>
      <c r="HIG2" s="48" t="s">
        <v>5721</v>
      </c>
      <c r="HIH2" s="48" t="s">
        <v>5722</v>
      </c>
      <c r="HII2" s="48" t="s">
        <v>5723</v>
      </c>
      <c r="HIJ2" s="48" t="s">
        <v>5724</v>
      </c>
      <c r="HIK2" s="48" t="s">
        <v>5725</v>
      </c>
      <c r="HIL2" s="48" t="s">
        <v>5726</v>
      </c>
      <c r="HIM2" s="48" t="s">
        <v>5727</v>
      </c>
      <c r="HIN2" s="48" t="s">
        <v>5728</v>
      </c>
      <c r="HIO2" s="48" t="s">
        <v>5729</v>
      </c>
      <c r="HIP2" s="48" t="s">
        <v>5730</v>
      </c>
      <c r="HIQ2" s="48" t="s">
        <v>5731</v>
      </c>
      <c r="HIR2" s="48" t="s">
        <v>5732</v>
      </c>
      <c r="HIS2" s="48" t="s">
        <v>5733</v>
      </c>
      <c r="HIT2" s="48" t="s">
        <v>5734</v>
      </c>
      <c r="HIU2" s="48" t="s">
        <v>5735</v>
      </c>
      <c r="HIV2" s="48" t="s">
        <v>5736</v>
      </c>
      <c r="HIW2" s="48" t="s">
        <v>5737</v>
      </c>
      <c r="HIX2" s="48" t="s">
        <v>5738</v>
      </c>
      <c r="HIY2" s="48" t="s">
        <v>5739</v>
      </c>
      <c r="HIZ2" s="48" t="s">
        <v>5740</v>
      </c>
      <c r="HJA2" s="48" t="s">
        <v>5741</v>
      </c>
      <c r="HJB2" s="48" t="s">
        <v>5742</v>
      </c>
      <c r="HJC2" s="48" t="s">
        <v>5743</v>
      </c>
      <c r="HJD2" s="48" t="s">
        <v>5744</v>
      </c>
      <c r="HJE2" s="48" t="s">
        <v>5745</v>
      </c>
      <c r="HJF2" s="48" t="s">
        <v>5746</v>
      </c>
      <c r="HJG2" s="48" t="s">
        <v>5747</v>
      </c>
      <c r="HJH2" s="48" t="s">
        <v>5748</v>
      </c>
      <c r="HJI2" s="48" t="s">
        <v>5749</v>
      </c>
      <c r="HJJ2" s="48" t="s">
        <v>5750</v>
      </c>
      <c r="HJK2" s="48" t="s">
        <v>5751</v>
      </c>
      <c r="HJL2" s="48" t="s">
        <v>5752</v>
      </c>
      <c r="HJM2" s="48" t="s">
        <v>5753</v>
      </c>
      <c r="HJN2" s="48" t="s">
        <v>5754</v>
      </c>
      <c r="HJO2" s="48" t="s">
        <v>5755</v>
      </c>
      <c r="HJP2" s="48" t="s">
        <v>5756</v>
      </c>
      <c r="HJQ2" s="48" t="s">
        <v>5757</v>
      </c>
      <c r="HJR2" s="48" t="s">
        <v>5758</v>
      </c>
      <c r="HJS2" s="48" t="s">
        <v>5759</v>
      </c>
      <c r="HJT2" s="48" t="s">
        <v>5760</v>
      </c>
      <c r="HJU2" s="48" t="s">
        <v>5761</v>
      </c>
      <c r="HJV2" s="48" t="s">
        <v>5762</v>
      </c>
      <c r="HJW2" s="48" t="s">
        <v>5763</v>
      </c>
      <c r="HJX2" s="48" t="s">
        <v>5764</v>
      </c>
      <c r="HJY2" s="48" t="s">
        <v>5765</v>
      </c>
      <c r="HJZ2" s="48" t="s">
        <v>5766</v>
      </c>
      <c r="HKA2" s="48" t="s">
        <v>5767</v>
      </c>
      <c r="HKB2" s="48" t="s">
        <v>5768</v>
      </c>
      <c r="HKC2" s="48" t="s">
        <v>5769</v>
      </c>
      <c r="HKD2" s="48" t="s">
        <v>5770</v>
      </c>
      <c r="HKE2" s="48" t="s">
        <v>5771</v>
      </c>
      <c r="HKF2" s="48" t="s">
        <v>5772</v>
      </c>
      <c r="HKG2" s="48" t="s">
        <v>5773</v>
      </c>
      <c r="HKH2" s="48" t="s">
        <v>5774</v>
      </c>
      <c r="HKI2" s="48" t="s">
        <v>5775</v>
      </c>
      <c r="HKJ2" s="48" t="s">
        <v>5776</v>
      </c>
      <c r="HKK2" s="48" t="s">
        <v>5777</v>
      </c>
      <c r="HKL2" s="48" t="s">
        <v>5778</v>
      </c>
      <c r="HKM2" s="48" t="s">
        <v>5779</v>
      </c>
      <c r="HKN2" s="48" t="s">
        <v>5780</v>
      </c>
      <c r="HKO2" s="48" t="s">
        <v>5781</v>
      </c>
      <c r="HKP2" s="48" t="s">
        <v>5782</v>
      </c>
      <c r="HKQ2" s="48" t="s">
        <v>5783</v>
      </c>
      <c r="HKR2" s="48" t="s">
        <v>5784</v>
      </c>
      <c r="HKS2" s="48" t="s">
        <v>5785</v>
      </c>
      <c r="HKT2" s="48" t="s">
        <v>5786</v>
      </c>
      <c r="HKU2" s="48" t="s">
        <v>5787</v>
      </c>
      <c r="HKV2" s="48" t="s">
        <v>5788</v>
      </c>
      <c r="HKW2" s="48" t="s">
        <v>5789</v>
      </c>
      <c r="HKX2" s="48" t="s">
        <v>5790</v>
      </c>
      <c r="HKY2" s="48" t="s">
        <v>5791</v>
      </c>
      <c r="HKZ2" s="48" t="s">
        <v>5792</v>
      </c>
      <c r="HLA2" s="48" t="s">
        <v>5793</v>
      </c>
      <c r="HLB2" s="48" t="s">
        <v>5794</v>
      </c>
      <c r="HLC2" s="48" t="s">
        <v>5795</v>
      </c>
      <c r="HLD2" s="48" t="s">
        <v>5796</v>
      </c>
      <c r="HLE2" s="48" t="s">
        <v>5797</v>
      </c>
      <c r="HLF2" s="48" t="s">
        <v>5798</v>
      </c>
      <c r="HLG2" s="48" t="s">
        <v>5799</v>
      </c>
      <c r="HLH2" s="48" t="s">
        <v>5800</v>
      </c>
      <c r="HLI2" s="48" t="s">
        <v>5801</v>
      </c>
      <c r="HLJ2" s="48" t="s">
        <v>5802</v>
      </c>
      <c r="HLK2" s="48" t="s">
        <v>5803</v>
      </c>
      <c r="HLL2" s="48" t="s">
        <v>5804</v>
      </c>
      <c r="HLM2" s="48" t="s">
        <v>5805</v>
      </c>
      <c r="HLN2" s="48" t="s">
        <v>5806</v>
      </c>
      <c r="HLO2" s="48" t="s">
        <v>5807</v>
      </c>
      <c r="HLP2" s="48" t="s">
        <v>5808</v>
      </c>
      <c r="HLQ2" s="48" t="s">
        <v>5809</v>
      </c>
      <c r="HLR2" s="48" t="s">
        <v>5810</v>
      </c>
      <c r="HLS2" s="48" t="s">
        <v>5811</v>
      </c>
      <c r="HLT2" s="48" t="s">
        <v>5812</v>
      </c>
      <c r="HLU2" s="48" t="s">
        <v>5813</v>
      </c>
      <c r="HLV2" s="48" t="s">
        <v>5814</v>
      </c>
      <c r="HLW2" s="48" t="s">
        <v>5815</v>
      </c>
      <c r="HLX2" s="48" t="s">
        <v>5816</v>
      </c>
      <c r="HLY2" s="48" t="s">
        <v>5817</v>
      </c>
      <c r="HLZ2" s="48" t="s">
        <v>5818</v>
      </c>
      <c r="HMA2" s="48" t="s">
        <v>5819</v>
      </c>
      <c r="HMB2" s="48" t="s">
        <v>5820</v>
      </c>
      <c r="HMC2" s="48" t="s">
        <v>5821</v>
      </c>
      <c r="HMD2" s="48" t="s">
        <v>5822</v>
      </c>
      <c r="HME2" s="48" t="s">
        <v>5823</v>
      </c>
      <c r="HMF2" s="48" t="s">
        <v>5824</v>
      </c>
      <c r="HMG2" s="48" t="s">
        <v>5825</v>
      </c>
      <c r="HMH2" s="48" t="s">
        <v>5826</v>
      </c>
      <c r="HMI2" s="48" t="s">
        <v>5827</v>
      </c>
      <c r="HMJ2" s="48" t="s">
        <v>5828</v>
      </c>
      <c r="HMK2" s="48" t="s">
        <v>5829</v>
      </c>
      <c r="HML2" s="48" t="s">
        <v>5830</v>
      </c>
      <c r="HMM2" s="48" t="s">
        <v>5831</v>
      </c>
      <c r="HMN2" s="48" t="s">
        <v>5832</v>
      </c>
      <c r="HMO2" s="48" t="s">
        <v>5833</v>
      </c>
      <c r="HMP2" s="48" t="s">
        <v>5834</v>
      </c>
      <c r="HMQ2" s="48" t="s">
        <v>5835</v>
      </c>
      <c r="HMR2" s="48" t="s">
        <v>5836</v>
      </c>
      <c r="HMS2" s="48" t="s">
        <v>5837</v>
      </c>
      <c r="HMT2" s="48" t="s">
        <v>5838</v>
      </c>
      <c r="HMU2" s="48" t="s">
        <v>5839</v>
      </c>
      <c r="HMV2" s="48" t="s">
        <v>5840</v>
      </c>
      <c r="HMW2" s="48" t="s">
        <v>5841</v>
      </c>
      <c r="HMX2" s="48" t="s">
        <v>5842</v>
      </c>
      <c r="HMY2" s="48" t="s">
        <v>5843</v>
      </c>
      <c r="HMZ2" s="48" t="s">
        <v>5844</v>
      </c>
      <c r="HNA2" s="48" t="s">
        <v>5845</v>
      </c>
      <c r="HNB2" s="48" t="s">
        <v>5846</v>
      </c>
      <c r="HNC2" s="48" t="s">
        <v>5847</v>
      </c>
      <c r="HND2" s="48" t="s">
        <v>5848</v>
      </c>
      <c r="HNE2" s="48" t="s">
        <v>5849</v>
      </c>
      <c r="HNF2" s="48" t="s">
        <v>5850</v>
      </c>
      <c r="HNG2" s="48" t="s">
        <v>5851</v>
      </c>
      <c r="HNH2" s="48" t="s">
        <v>5852</v>
      </c>
      <c r="HNI2" s="48" t="s">
        <v>5853</v>
      </c>
      <c r="HNJ2" s="48" t="s">
        <v>5854</v>
      </c>
      <c r="HNK2" s="48" t="s">
        <v>5855</v>
      </c>
      <c r="HNL2" s="48" t="s">
        <v>5856</v>
      </c>
      <c r="HNM2" s="48" t="s">
        <v>5857</v>
      </c>
      <c r="HNN2" s="48" t="s">
        <v>5858</v>
      </c>
      <c r="HNO2" s="48" t="s">
        <v>5859</v>
      </c>
      <c r="HNP2" s="48" t="s">
        <v>5860</v>
      </c>
      <c r="HNQ2" s="48" t="s">
        <v>5861</v>
      </c>
      <c r="HNR2" s="48" t="s">
        <v>5862</v>
      </c>
      <c r="HNS2" s="48" t="s">
        <v>5863</v>
      </c>
      <c r="HNT2" s="48" t="s">
        <v>5864</v>
      </c>
      <c r="HNU2" s="48" t="s">
        <v>5865</v>
      </c>
      <c r="HNV2" s="48" t="s">
        <v>5866</v>
      </c>
      <c r="HNW2" s="48" t="s">
        <v>5867</v>
      </c>
      <c r="HNX2" s="48" t="s">
        <v>5868</v>
      </c>
      <c r="HNY2" s="48" t="s">
        <v>5869</v>
      </c>
      <c r="HNZ2" s="48" t="s">
        <v>5870</v>
      </c>
      <c r="HOA2" s="48" t="s">
        <v>5871</v>
      </c>
      <c r="HOB2" s="48" t="s">
        <v>5872</v>
      </c>
      <c r="HOC2" s="48" t="s">
        <v>5873</v>
      </c>
      <c r="HOD2" s="48" t="s">
        <v>5874</v>
      </c>
      <c r="HOE2" s="48" t="s">
        <v>5875</v>
      </c>
      <c r="HOF2" s="48" t="s">
        <v>5876</v>
      </c>
      <c r="HOG2" s="48" t="s">
        <v>5877</v>
      </c>
      <c r="HOH2" s="48" t="s">
        <v>5878</v>
      </c>
      <c r="HOI2" s="48" t="s">
        <v>5879</v>
      </c>
      <c r="HOJ2" s="48" t="s">
        <v>5880</v>
      </c>
      <c r="HOK2" s="48" t="s">
        <v>5881</v>
      </c>
      <c r="HOL2" s="48" t="s">
        <v>5882</v>
      </c>
      <c r="HOM2" s="48" t="s">
        <v>5883</v>
      </c>
      <c r="HON2" s="48" t="s">
        <v>5884</v>
      </c>
      <c r="HOO2" s="48" t="s">
        <v>5885</v>
      </c>
      <c r="HOP2" s="48" t="s">
        <v>5886</v>
      </c>
      <c r="HOQ2" s="48" t="s">
        <v>5887</v>
      </c>
      <c r="HOR2" s="48" t="s">
        <v>5888</v>
      </c>
      <c r="HOS2" s="48" t="s">
        <v>5889</v>
      </c>
      <c r="HOT2" s="48" t="s">
        <v>5890</v>
      </c>
      <c r="HOU2" s="48" t="s">
        <v>5891</v>
      </c>
      <c r="HOV2" s="48" t="s">
        <v>5892</v>
      </c>
      <c r="HOW2" s="48" t="s">
        <v>5893</v>
      </c>
      <c r="HOX2" s="48" t="s">
        <v>5894</v>
      </c>
      <c r="HOY2" s="48" t="s">
        <v>5895</v>
      </c>
      <c r="HOZ2" s="48" t="s">
        <v>5896</v>
      </c>
      <c r="HPA2" s="48" t="s">
        <v>5897</v>
      </c>
      <c r="HPB2" s="48" t="s">
        <v>5898</v>
      </c>
      <c r="HPC2" s="48" t="s">
        <v>5899</v>
      </c>
      <c r="HPD2" s="48" t="s">
        <v>5900</v>
      </c>
      <c r="HPE2" s="48" t="s">
        <v>5901</v>
      </c>
      <c r="HPF2" s="48" t="s">
        <v>5902</v>
      </c>
      <c r="HPG2" s="48" t="s">
        <v>5903</v>
      </c>
      <c r="HPH2" s="48" t="s">
        <v>5904</v>
      </c>
      <c r="HPI2" s="48" t="s">
        <v>5905</v>
      </c>
      <c r="HPJ2" s="48" t="s">
        <v>5906</v>
      </c>
      <c r="HPK2" s="48" t="s">
        <v>5907</v>
      </c>
      <c r="HPL2" s="48" t="s">
        <v>5908</v>
      </c>
      <c r="HPM2" s="48" t="s">
        <v>5909</v>
      </c>
      <c r="HPN2" s="48" t="s">
        <v>5910</v>
      </c>
      <c r="HPO2" s="48" t="s">
        <v>5911</v>
      </c>
      <c r="HPP2" s="48" t="s">
        <v>5912</v>
      </c>
      <c r="HPQ2" s="48" t="s">
        <v>5913</v>
      </c>
      <c r="HPR2" s="48" t="s">
        <v>5914</v>
      </c>
      <c r="HPS2" s="48" t="s">
        <v>5915</v>
      </c>
      <c r="HPT2" s="48" t="s">
        <v>5916</v>
      </c>
      <c r="HPU2" s="48" t="s">
        <v>5917</v>
      </c>
      <c r="HPV2" s="48" t="s">
        <v>5918</v>
      </c>
      <c r="HPW2" s="48" t="s">
        <v>5919</v>
      </c>
      <c r="HPX2" s="48" t="s">
        <v>5920</v>
      </c>
      <c r="HPY2" s="48" t="s">
        <v>5921</v>
      </c>
      <c r="HPZ2" s="48" t="s">
        <v>5922</v>
      </c>
      <c r="HQA2" s="48" t="s">
        <v>5923</v>
      </c>
      <c r="HQB2" s="48" t="s">
        <v>5924</v>
      </c>
      <c r="HQC2" s="48" t="s">
        <v>5925</v>
      </c>
      <c r="HQD2" s="48" t="s">
        <v>5926</v>
      </c>
      <c r="HQE2" s="48" t="s">
        <v>5927</v>
      </c>
      <c r="HQF2" s="48" t="s">
        <v>5928</v>
      </c>
      <c r="HQG2" s="48" t="s">
        <v>5929</v>
      </c>
      <c r="HQH2" s="48" t="s">
        <v>5930</v>
      </c>
      <c r="HQI2" s="48" t="s">
        <v>5931</v>
      </c>
      <c r="HQJ2" s="48" t="s">
        <v>5932</v>
      </c>
      <c r="HQK2" s="48" t="s">
        <v>5933</v>
      </c>
      <c r="HQL2" s="48" t="s">
        <v>5934</v>
      </c>
      <c r="HQM2" s="48" t="s">
        <v>5935</v>
      </c>
      <c r="HQN2" s="48" t="s">
        <v>5936</v>
      </c>
      <c r="HQO2" s="48" t="s">
        <v>5937</v>
      </c>
      <c r="HQP2" s="48" t="s">
        <v>5938</v>
      </c>
      <c r="HQQ2" s="48" t="s">
        <v>5939</v>
      </c>
      <c r="HQR2" s="48" t="s">
        <v>5940</v>
      </c>
      <c r="HQS2" s="48" t="s">
        <v>5941</v>
      </c>
      <c r="HQT2" s="48" t="s">
        <v>5942</v>
      </c>
      <c r="HQU2" s="48" t="s">
        <v>5943</v>
      </c>
      <c r="HQV2" s="48" t="s">
        <v>5944</v>
      </c>
      <c r="HQW2" s="48" t="s">
        <v>5945</v>
      </c>
      <c r="HQX2" s="48" t="s">
        <v>5946</v>
      </c>
      <c r="HQY2" s="48" t="s">
        <v>5947</v>
      </c>
      <c r="HQZ2" s="48" t="s">
        <v>5948</v>
      </c>
      <c r="HRA2" s="48" t="s">
        <v>5949</v>
      </c>
      <c r="HRB2" s="48" t="s">
        <v>5950</v>
      </c>
      <c r="HRC2" s="48" t="s">
        <v>5951</v>
      </c>
      <c r="HRD2" s="48" t="s">
        <v>5952</v>
      </c>
      <c r="HRE2" s="48" t="s">
        <v>5953</v>
      </c>
      <c r="HRF2" s="48" t="s">
        <v>5954</v>
      </c>
      <c r="HRG2" s="48" t="s">
        <v>5955</v>
      </c>
      <c r="HRH2" s="48" t="s">
        <v>5956</v>
      </c>
      <c r="HRI2" s="48" t="s">
        <v>5957</v>
      </c>
      <c r="HRJ2" s="48" t="s">
        <v>5958</v>
      </c>
      <c r="HRK2" s="48" t="s">
        <v>5959</v>
      </c>
      <c r="HRL2" s="48" t="s">
        <v>5960</v>
      </c>
      <c r="HRM2" s="48" t="s">
        <v>5961</v>
      </c>
      <c r="HRN2" s="48" t="s">
        <v>5962</v>
      </c>
      <c r="HRO2" s="48" t="s">
        <v>5963</v>
      </c>
      <c r="HRP2" s="48" t="s">
        <v>5964</v>
      </c>
      <c r="HRQ2" s="48" t="s">
        <v>5965</v>
      </c>
      <c r="HRR2" s="48" t="s">
        <v>5966</v>
      </c>
      <c r="HRS2" s="48" t="s">
        <v>5967</v>
      </c>
      <c r="HRT2" s="48" t="s">
        <v>5968</v>
      </c>
      <c r="HRU2" s="48" t="s">
        <v>5969</v>
      </c>
      <c r="HRV2" s="48" t="s">
        <v>5970</v>
      </c>
      <c r="HRW2" s="48" t="s">
        <v>5971</v>
      </c>
      <c r="HRX2" s="48" t="s">
        <v>5972</v>
      </c>
      <c r="HRY2" s="48" t="s">
        <v>5973</v>
      </c>
      <c r="HRZ2" s="48" t="s">
        <v>5974</v>
      </c>
      <c r="HSA2" s="48" t="s">
        <v>5975</v>
      </c>
      <c r="HSB2" s="48" t="s">
        <v>5976</v>
      </c>
      <c r="HSC2" s="48" t="s">
        <v>5977</v>
      </c>
      <c r="HSD2" s="48" t="s">
        <v>5978</v>
      </c>
      <c r="HSE2" s="48" t="s">
        <v>5979</v>
      </c>
      <c r="HSF2" s="48" t="s">
        <v>5980</v>
      </c>
      <c r="HSG2" s="48" t="s">
        <v>5981</v>
      </c>
      <c r="HSH2" s="48" t="s">
        <v>5982</v>
      </c>
      <c r="HSI2" s="48" t="s">
        <v>5983</v>
      </c>
      <c r="HSJ2" s="48" t="s">
        <v>5984</v>
      </c>
      <c r="HSK2" s="48" t="s">
        <v>5985</v>
      </c>
      <c r="HSL2" s="48" t="s">
        <v>5986</v>
      </c>
      <c r="HSM2" s="48" t="s">
        <v>5987</v>
      </c>
      <c r="HSN2" s="48" t="s">
        <v>5988</v>
      </c>
      <c r="HSO2" s="48" t="s">
        <v>5989</v>
      </c>
      <c r="HSP2" s="48" t="s">
        <v>5990</v>
      </c>
      <c r="HSQ2" s="48" t="s">
        <v>5991</v>
      </c>
      <c r="HSR2" s="48" t="s">
        <v>5992</v>
      </c>
      <c r="HSS2" s="48" t="s">
        <v>5993</v>
      </c>
      <c r="HST2" s="48" t="s">
        <v>5994</v>
      </c>
      <c r="HSU2" s="48" t="s">
        <v>5995</v>
      </c>
      <c r="HSV2" s="48" t="s">
        <v>5996</v>
      </c>
      <c r="HSW2" s="48" t="s">
        <v>5997</v>
      </c>
      <c r="HSX2" s="48" t="s">
        <v>5998</v>
      </c>
      <c r="HSY2" s="48" t="s">
        <v>5999</v>
      </c>
      <c r="HSZ2" s="48" t="s">
        <v>6000</v>
      </c>
      <c r="HTA2" s="48" t="s">
        <v>6001</v>
      </c>
      <c r="HTB2" s="48" t="s">
        <v>6002</v>
      </c>
      <c r="HTC2" s="48" t="s">
        <v>6003</v>
      </c>
      <c r="HTD2" s="48" t="s">
        <v>6004</v>
      </c>
      <c r="HTE2" s="48" t="s">
        <v>6005</v>
      </c>
      <c r="HTF2" s="48" t="s">
        <v>6006</v>
      </c>
      <c r="HTG2" s="48" t="s">
        <v>6007</v>
      </c>
      <c r="HTH2" s="48" t="s">
        <v>6008</v>
      </c>
      <c r="HTI2" s="48" t="s">
        <v>6009</v>
      </c>
      <c r="HTJ2" s="48" t="s">
        <v>6010</v>
      </c>
      <c r="HTK2" s="48" t="s">
        <v>6011</v>
      </c>
      <c r="HTL2" s="48" t="s">
        <v>6012</v>
      </c>
      <c r="HTM2" s="48" t="s">
        <v>6013</v>
      </c>
      <c r="HTN2" s="48" t="s">
        <v>6014</v>
      </c>
      <c r="HTO2" s="48" t="s">
        <v>6015</v>
      </c>
      <c r="HTP2" s="48" t="s">
        <v>6016</v>
      </c>
      <c r="HTQ2" s="48" t="s">
        <v>6017</v>
      </c>
      <c r="HTR2" s="48" t="s">
        <v>6018</v>
      </c>
      <c r="HTS2" s="48" t="s">
        <v>6019</v>
      </c>
      <c r="HTT2" s="48" t="s">
        <v>6020</v>
      </c>
      <c r="HTU2" s="48" t="s">
        <v>6021</v>
      </c>
      <c r="HTV2" s="48" t="s">
        <v>6022</v>
      </c>
      <c r="HTW2" s="48" t="s">
        <v>6023</v>
      </c>
      <c r="HTX2" s="48" t="s">
        <v>6024</v>
      </c>
      <c r="HTY2" s="48" t="s">
        <v>6025</v>
      </c>
      <c r="HTZ2" s="48" t="s">
        <v>6026</v>
      </c>
      <c r="HUA2" s="48" t="s">
        <v>6027</v>
      </c>
      <c r="HUB2" s="48" t="s">
        <v>6028</v>
      </c>
      <c r="HUC2" s="48" t="s">
        <v>6029</v>
      </c>
      <c r="HUD2" s="48" t="s">
        <v>6030</v>
      </c>
      <c r="HUE2" s="48" t="s">
        <v>6031</v>
      </c>
      <c r="HUF2" s="48" t="s">
        <v>6032</v>
      </c>
      <c r="HUG2" s="48" t="s">
        <v>6033</v>
      </c>
      <c r="HUH2" s="48" t="s">
        <v>6034</v>
      </c>
      <c r="HUI2" s="48" t="s">
        <v>6035</v>
      </c>
      <c r="HUJ2" s="48" t="s">
        <v>6036</v>
      </c>
      <c r="HUK2" s="48" t="s">
        <v>6037</v>
      </c>
      <c r="HUL2" s="48" t="s">
        <v>6038</v>
      </c>
      <c r="HUM2" s="48" t="s">
        <v>6039</v>
      </c>
      <c r="HUN2" s="48" t="s">
        <v>6040</v>
      </c>
      <c r="HUO2" s="48" t="s">
        <v>6041</v>
      </c>
      <c r="HUP2" s="48" t="s">
        <v>6042</v>
      </c>
      <c r="HUQ2" s="48" t="s">
        <v>6043</v>
      </c>
      <c r="HUR2" s="48" t="s">
        <v>6044</v>
      </c>
      <c r="HUS2" s="48" t="s">
        <v>6045</v>
      </c>
      <c r="HUT2" s="48" t="s">
        <v>6046</v>
      </c>
      <c r="HUU2" s="48" t="s">
        <v>6047</v>
      </c>
      <c r="HUV2" s="48" t="s">
        <v>6048</v>
      </c>
      <c r="HUW2" s="48" t="s">
        <v>6049</v>
      </c>
      <c r="HUX2" s="48" t="s">
        <v>6050</v>
      </c>
      <c r="HUY2" s="48" t="s">
        <v>6051</v>
      </c>
      <c r="HUZ2" s="48" t="s">
        <v>6052</v>
      </c>
      <c r="HVA2" s="48" t="s">
        <v>6053</v>
      </c>
      <c r="HVB2" s="48" t="s">
        <v>6054</v>
      </c>
      <c r="HVC2" s="48" t="s">
        <v>6055</v>
      </c>
      <c r="HVD2" s="48" t="s">
        <v>6056</v>
      </c>
      <c r="HVE2" s="48" t="s">
        <v>6057</v>
      </c>
      <c r="HVF2" s="48" t="s">
        <v>6058</v>
      </c>
      <c r="HVG2" s="48" t="s">
        <v>6059</v>
      </c>
      <c r="HVH2" s="48" t="s">
        <v>6060</v>
      </c>
      <c r="HVI2" s="48" t="s">
        <v>6061</v>
      </c>
      <c r="HVJ2" s="48" t="s">
        <v>6062</v>
      </c>
      <c r="HVK2" s="48" t="s">
        <v>6063</v>
      </c>
      <c r="HVL2" s="48" t="s">
        <v>6064</v>
      </c>
      <c r="HVM2" s="48" t="s">
        <v>6065</v>
      </c>
      <c r="HVN2" s="48" t="s">
        <v>6066</v>
      </c>
      <c r="HVO2" s="48" t="s">
        <v>6067</v>
      </c>
      <c r="HVP2" s="48" t="s">
        <v>6068</v>
      </c>
      <c r="HVQ2" s="48" t="s">
        <v>6069</v>
      </c>
      <c r="HVR2" s="48" t="s">
        <v>6070</v>
      </c>
      <c r="HVS2" s="48" t="s">
        <v>6071</v>
      </c>
      <c r="HVT2" s="48" t="s">
        <v>6072</v>
      </c>
      <c r="HVU2" s="48" t="s">
        <v>6073</v>
      </c>
      <c r="HVV2" s="48" t="s">
        <v>6074</v>
      </c>
      <c r="HVW2" s="48" t="s">
        <v>6075</v>
      </c>
      <c r="HVX2" s="48" t="s">
        <v>6076</v>
      </c>
      <c r="HVY2" s="48" t="s">
        <v>6077</v>
      </c>
      <c r="HVZ2" s="48" t="s">
        <v>6078</v>
      </c>
      <c r="HWA2" s="48" t="s">
        <v>6079</v>
      </c>
      <c r="HWB2" s="48" t="s">
        <v>6080</v>
      </c>
      <c r="HWC2" s="48" t="s">
        <v>6081</v>
      </c>
      <c r="HWD2" s="48" t="s">
        <v>6082</v>
      </c>
      <c r="HWE2" s="48" t="s">
        <v>6083</v>
      </c>
      <c r="HWF2" s="48" t="s">
        <v>6084</v>
      </c>
      <c r="HWG2" s="48" t="s">
        <v>6085</v>
      </c>
      <c r="HWH2" s="48" t="s">
        <v>6086</v>
      </c>
      <c r="HWI2" s="48" t="s">
        <v>6087</v>
      </c>
      <c r="HWJ2" s="48" t="s">
        <v>6088</v>
      </c>
      <c r="HWK2" s="48" t="s">
        <v>6089</v>
      </c>
      <c r="HWL2" s="48" t="s">
        <v>6090</v>
      </c>
      <c r="HWM2" s="48" t="s">
        <v>6091</v>
      </c>
      <c r="HWN2" s="48" t="s">
        <v>6092</v>
      </c>
      <c r="HWO2" s="48" t="s">
        <v>6093</v>
      </c>
      <c r="HWP2" s="48" t="s">
        <v>6094</v>
      </c>
      <c r="HWQ2" s="48" t="s">
        <v>6095</v>
      </c>
      <c r="HWR2" s="48" t="s">
        <v>6096</v>
      </c>
      <c r="HWS2" s="48" t="s">
        <v>6097</v>
      </c>
      <c r="HWT2" s="48" t="s">
        <v>6098</v>
      </c>
      <c r="HWU2" s="48" t="s">
        <v>6099</v>
      </c>
      <c r="HWV2" s="48" t="s">
        <v>6100</v>
      </c>
      <c r="HWW2" s="48" t="s">
        <v>6101</v>
      </c>
      <c r="HWX2" s="48" t="s">
        <v>6102</v>
      </c>
      <c r="HWY2" s="48" t="s">
        <v>6103</v>
      </c>
      <c r="HWZ2" s="48" t="s">
        <v>6104</v>
      </c>
      <c r="HXA2" s="48" t="s">
        <v>6105</v>
      </c>
      <c r="HXB2" s="48" t="s">
        <v>6106</v>
      </c>
      <c r="HXC2" s="48" t="s">
        <v>6107</v>
      </c>
      <c r="HXD2" s="48" t="s">
        <v>6108</v>
      </c>
      <c r="HXE2" s="48" t="s">
        <v>6109</v>
      </c>
      <c r="HXF2" s="48" t="s">
        <v>6110</v>
      </c>
      <c r="HXG2" s="48" t="s">
        <v>6111</v>
      </c>
      <c r="HXH2" s="48" t="s">
        <v>6112</v>
      </c>
      <c r="HXI2" s="48" t="s">
        <v>6113</v>
      </c>
      <c r="HXJ2" s="48" t="s">
        <v>6114</v>
      </c>
      <c r="HXK2" s="48" t="s">
        <v>6115</v>
      </c>
      <c r="HXL2" s="48" t="s">
        <v>6116</v>
      </c>
      <c r="HXM2" s="48" t="s">
        <v>6117</v>
      </c>
      <c r="HXN2" s="48" t="s">
        <v>6118</v>
      </c>
      <c r="HXO2" s="48" t="s">
        <v>6119</v>
      </c>
      <c r="HXP2" s="48" t="s">
        <v>6120</v>
      </c>
      <c r="HXQ2" s="48" t="s">
        <v>6121</v>
      </c>
      <c r="HXR2" s="48" t="s">
        <v>6122</v>
      </c>
      <c r="HXS2" s="48" t="s">
        <v>6123</v>
      </c>
      <c r="HXT2" s="48" t="s">
        <v>6124</v>
      </c>
      <c r="HXU2" s="48" t="s">
        <v>6125</v>
      </c>
      <c r="HXV2" s="48" t="s">
        <v>6126</v>
      </c>
      <c r="HXW2" s="48" t="s">
        <v>6127</v>
      </c>
      <c r="HXX2" s="48" t="s">
        <v>6128</v>
      </c>
      <c r="HXY2" s="48" t="s">
        <v>6129</v>
      </c>
      <c r="HXZ2" s="48" t="s">
        <v>6130</v>
      </c>
      <c r="HYA2" s="48" t="s">
        <v>6131</v>
      </c>
      <c r="HYB2" s="48" t="s">
        <v>6132</v>
      </c>
      <c r="HYC2" s="48" t="s">
        <v>6133</v>
      </c>
      <c r="HYD2" s="48" t="s">
        <v>6134</v>
      </c>
      <c r="HYE2" s="48" t="s">
        <v>6135</v>
      </c>
      <c r="HYF2" s="48" t="s">
        <v>6136</v>
      </c>
      <c r="HYG2" s="48" t="s">
        <v>6137</v>
      </c>
      <c r="HYH2" s="48" t="s">
        <v>6138</v>
      </c>
      <c r="HYI2" s="48" t="s">
        <v>6139</v>
      </c>
      <c r="HYJ2" s="48" t="s">
        <v>6140</v>
      </c>
      <c r="HYK2" s="48" t="s">
        <v>6141</v>
      </c>
      <c r="HYL2" s="48" t="s">
        <v>6142</v>
      </c>
      <c r="HYM2" s="48" t="s">
        <v>6143</v>
      </c>
      <c r="HYN2" s="48" t="s">
        <v>6144</v>
      </c>
      <c r="HYO2" s="48" t="s">
        <v>6145</v>
      </c>
      <c r="HYP2" s="48" t="s">
        <v>6146</v>
      </c>
      <c r="HYQ2" s="48" t="s">
        <v>6147</v>
      </c>
      <c r="HYR2" s="48" t="s">
        <v>6148</v>
      </c>
      <c r="HYS2" s="48" t="s">
        <v>6149</v>
      </c>
      <c r="HYT2" s="48" t="s">
        <v>6150</v>
      </c>
      <c r="HYU2" s="48" t="s">
        <v>6151</v>
      </c>
      <c r="HYV2" s="48" t="s">
        <v>6152</v>
      </c>
      <c r="HYW2" s="48" t="s">
        <v>6153</v>
      </c>
      <c r="HYX2" s="48" t="s">
        <v>6154</v>
      </c>
      <c r="HYY2" s="48" t="s">
        <v>6155</v>
      </c>
      <c r="HYZ2" s="48" t="s">
        <v>6156</v>
      </c>
      <c r="HZA2" s="48" t="s">
        <v>6157</v>
      </c>
      <c r="HZB2" s="48" t="s">
        <v>6158</v>
      </c>
      <c r="HZC2" s="48" t="s">
        <v>6159</v>
      </c>
      <c r="HZD2" s="48" t="s">
        <v>6160</v>
      </c>
      <c r="HZE2" s="48" t="s">
        <v>6161</v>
      </c>
      <c r="HZF2" s="48" t="s">
        <v>6162</v>
      </c>
      <c r="HZG2" s="48" t="s">
        <v>6163</v>
      </c>
      <c r="HZH2" s="48" t="s">
        <v>6164</v>
      </c>
      <c r="HZI2" s="48" t="s">
        <v>6165</v>
      </c>
      <c r="HZJ2" s="48" t="s">
        <v>6166</v>
      </c>
      <c r="HZK2" s="48" t="s">
        <v>6167</v>
      </c>
      <c r="HZL2" s="48" t="s">
        <v>6168</v>
      </c>
      <c r="HZM2" s="48" t="s">
        <v>6169</v>
      </c>
      <c r="HZN2" s="48" t="s">
        <v>6170</v>
      </c>
      <c r="HZO2" s="48" t="s">
        <v>6171</v>
      </c>
      <c r="HZP2" s="48" t="s">
        <v>6172</v>
      </c>
      <c r="HZQ2" s="48" t="s">
        <v>6173</v>
      </c>
      <c r="HZR2" s="48" t="s">
        <v>6174</v>
      </c>
      <c r="HZS2" s="48" t="s">
        <v>6175</v>
      </c>
      <c r="HZT2" s="48" t="s">
        <v>6176</v>
      </c>
      <c r="HZU2" s="48" t="s">
        <v>6177</v>
      </c>
      <c r="HZV2" s="48" t="s">
        <v>6178</v>
      </c>
      <c r="HZW2" s="48" t="s">
        <v>6179</v>
      </c>
      <c r="HZX2" s="48" t="s">
        <v>6180</v>
      </c>
      <c r="HZY2" s="48" t="s">
        <v>6181</v>
      </c>
      <c r="HZZ2" s="48" t="s">
        <v>6182</v>
      </c>
      <c r="IAA2" s="48" t="s">
        <v>6183</v>
      </c>
      <c r="IAB2" s="48" t="s">
        <v>6184</v>
      </c>
      <c r="IAC2" s="48" t="s">
        <v>6185</v>
      </c>
      <c r="IAD2" s="48" t="s">
        <v>6186</v>
      </c>
      <c r="IAE2" s="48" t="s">
        <v>6187</v>
      </c>
      <c r="IAF2" s="48" t="s">
        <v>6188</v>
      </c>
      <c r="IAG2" s="48" t="s">
        <v>6189</v>
      </c>
      <c r="IAH2" s="48" t="s">
        <v>6190</v>
      </c>
      <c r="IAI2" s="48" t="s">
        <v>6191</v>
      </c>
      <c r="IAJ2" s="48" t="s">
        <v>6192</v>
      </c>
      <c r="IAK2" s="48" t="s">
        <v>6193</v>
      </c>
      <c r="IAL2" s="48" t="s">
        <v>6194</v>
      </c>
      <c r="IAM2" s="48" t="s">
        <v>6195</v>
      </c>
      <c r="IAN2" s="48" t="s">
        <v>6196</v>
      </c>
      <c r="IAO2" s="48" t="s">
        <v>6197</v>
      </c>
      <c r="IAP2" s="48" t="s">
        <v>6198</v>
      </c>
      <c r="IAQ2" s="48" t="s">
        <v>6199</v>
      </c>
      <c r="IAR2" s="48" t="s">
        <v>6200</v>
      </c>
      <c r="IAS2" s="48" t="s">
        <v>6201</v>
      </c>
      <c r="IAT2" s="48" t="s">
        <v>6202</v>
      </c>
      <c r="IAU2" s="48" t="s">
        <v>6203</v>
      </c>
      <c r="IAV2" s="48" t="s">
        <v>6204</v>
      </c>
      <c r="IAW2" s="48" t="s">
        <v>6205</v>
      </c>
      <c r="IAX2" s="48" t="s">
        <v>6206</v>
      </c>
      <c r="IAY2" s="48" t="s">
        <v>6207</v>
      </c>
      <c r="IAZ2" s="48" t="s">
        <v>6208</v>
      </c>
      <c r="IBA2" s="48" t="s">
        <v>6209</v>
      </c>
      <c r="IBB2" s="48" t="s">
        <v>6210</v>
      </c>
      <c r="IBC2" s="48" t="s">
        <v>6211</v>
      </c>
      <c r="IBD2" s="48" t="s">
        <v>6212</v>
      </c>
      <c r="IBE2" s="48" t="s">
        <v>6213</v>
      </c>
      <c r="IBF2" s="48" t="s">
        <v>6214</v>
      </c>
      <c r="IBG2" s="48" t="s">
        <v>6215</v>
      </c>
      <c r="IBH2" s="48" t="s">
        <v>6216</v>
      </c>
      <c r="IBI2" s="48" t="s">
        <v>6217</v>
      </c>
      <c r="IBJ2" s="48" t="s">
        <v>6218</v>
      </c>
      <c r="IBK2" s="48" t="s">
        <v>6219</v>
      </c>
      <c r="IBL2" s="48" t="s">
        <v>6220</v>
      </c>
      <c r="IBM2" s="48" t="s">
        <v>6221</v>
      </c>
      <c r="IBN2" s="48" t="s">
        <v>6222</v>
      </c>
      <c r="IBO2" s="48" t="s">
        <v>6223</v>
      </c>
      <c r="IBP2" s="48" t="s">
        <v>6224</v>
      </c>
      <c r="IBQ2" s="48" t="s">
        <v>6225</v>
      </c>
      <c r="IBR2" s="48" t="s">
        <v>6226</v>
      </c>
      <c r="IBS2" s="48" t="s">
        <v>6227</v>
      </c>
      <c r="IBT2" s="48" t="s">
        <v>6228</v>
      </c>
      <c r="IBU2" s="48" t="s">
        <v>6229</v>
      </c>
      <c r="IBV2" s="48" t="s">
        <v>6230</v>
      </c>
      <c r="IBW2" s="48" t="s">
        <v>6231</v>
      </c>
      <c r="IBX2" s="48" t="s">
        <v>6232</v>
      </c>
      <c r="IBY2" s="48" t="s">
        <v>6233</v>
      </c>
      <c r="IBZ2" s="48" t="s">
        <v>6234</v>
      </c>
      <c r="ICA2" s="48" t="s">
        <v>6235</v>
      </c>
      <c r="ICB2" s="48" t="s">
        <v>6236</v>
      </c>
      <c r="ICC2" s="48" t="s">
        <v>6237</v>
      </c>
      <c r="ICD2" s="48" t="s">
        <v>6238</v>
      </c>
      <c r="ICE2" s="48" t="s">
        <v>6239</v>
      </c>
      <c r="ICF2" s="48" t="s">
        <v>6240</v>
      </c>
      <c r="ICG2" s="48" t="s">
        <v>6241</v>
      </c>
      <c r="ICH2" s="48" t="s">
        <v>6242</v>
      </c>
      <c r="ICI2" s="48" t="s">
        <v>6243</v>
      </c>
      <c r="ICJ2" s="48" t="s">
        <v>6244</v>
      </c>
      <c r="ICK2" s="48" t="s">
        <v>6245</v>
      </c>
      <c r="ICL2" s="48" t="s">
        <v>6246</v>
      </c>
      <c r="ICM2" s="48" t="s">
        <v>6247</v>
      </c>
      <c r="ICN2" s="48" t="s">
        <v>6248</v>
      </c>
      <c r="ICO2" s="48" t="s">
        <v>6249</v>
      </c>
      <c r="ICP2" s="48" t="s">
        <v>6250</v>
      </c>
      <c r="ICQ2" s="48" t="s">
        <v>6251</v>
      </c>
      <c r="ICR2" s="48" t="s">
        <v>6252</v>
      </c>
      <c r="ICS2" s="48" t="s">
        <v>6253</v>
      </c>
      <c r="ICT2" s="48" t="s">
        <v>6254</v>
      </c>
      <c r="ICU2" s="48" t="s">
        <v>6255</v>
      </c>
      <c r="ICV2" s="48" t="s">
        <v>6256</v>
      </c>
      <c r="ICW2" s="48" t="s">
        <v>6257</v>
      </c>
      <c r="ICX2" s="48" t="s">
        <v>6258</v>
      </c>
      <c r="ICY2" s="48" t="s">
        <v>6259</v>
      </c>
      <c r="ICZ2" s="48" t="s">
        <v>6260</v>
      </c>
      <c r="IDA2" s="48" t="s">
        <v>6261</v>
      </c>
      <c r="IDB2" s="48" t="s">
        <v>6262</v>
      </c>
      <c r="IDC2" s="48" t="s">
        <v>6263</v>
      </c>
      <c r="IDD2" s="48" t="s">
        <v>6264</v>
      </c>
      <c r="IDE2" s="48" t="s">
        <v>6265</v>
      </c>
      <c r="IDF2" s="48" t="s">
        <v>6266</v>
      </c>
      <c r="IDG2" s="48" t="s">
        <v>6267</v>
      </c>
      <c r="IDH2" s="48" t="s">
        <v>6268</v>
      </c>
      <c r="IDI2" s="48" t="s">
        <v>6269</v>
      </c>
      <c r="IDJ2" s="48" t="s">
        <v>6270</v>
      </c>
      <c r="IDK2" s="48" t="s">
        <v>6271</v>
      </c>
      <c r="IDL2" s="48" t="s">
        <v>6272</v>
      </c>
      <c r="IDM2" s="48" t="s">
        <v>6273</v>
      </c>
      <c r="IDN2" s="48" t="s">
        <v>6274</v>
      </c>
      <c r="IDO2" s="48" t="s">
        <v>6275</v>
      </c>
      <c r="IDP2" s="48" t="s">
        <v>6276</v>
      </c>
      <c r="IDQ2" s="48" t="s">
        <v>6277</v>
      </c>
      <c r="IDR2" s="48" t="s">
        <v>6278</v>
      </c>
      <c r="IDS2" s="48" t="s">
        <v>6279</v>
      </c>
      <c r="IDT2" s="48" t="s">
        <v>6280</v>
      </c>
      <c r="IDU2" s="48" t="s">
        <v>6281</v>
      </c>
      <c r="IDV2" s="48" t="s">
        <v>6282</v>
      </c>
      <c r="IDW2" s="48" t="s">
        <v>6283</v>
      </c>
      <c r="IDX2" s="48" t="s">
        <v>6284</v>
      </c>
      <c r="IDY2" s="48" t="s">
        <v>6285</v>
      </c>
      <c r="IDZ2" s="48" t="s">
        <v>6286</v>
      </c>
      <c r="IEA2" s="48" t="s">
        <v>6287</v>
      </c>
      <c r="IEB2" s="48" t="s">
        <v>6288</v>
      </c>
      <c r="IEC2" s="48" t="s">
        <v>6289</v>
      </c>
      <c r="IED2" s="48" t="s">
        <v>6290</v>
      </c>
      <c r="IEE2" s="48" t="s">
        <v>6291</v>
      </c>
      <c r="IEF2" s="48" t="s">
        <v>6292</v>
      </c>
      <c r="IEG2" s="48" t="s">
        <v>6293</v>
      </c>
      <c r="IEH2" s="48" t="s">
        <v>6294</v>
      </c>
      <c r="IEI2" s="48" t="s">
        <v>6295</v>
      </c>
      <c r="IEJ2" s="48" t="s">
        <v>6296</v>
      </c>
      <c r="IEK2" s="48" t="s">
        <v>6297</v>
      </c>
      <c r="IEL2" s="48" t="s">
        <v>6298</v>
      </c>
      <c r="IEM2" s="48" t="s">
        <v>6299</v>
      </c>
      <c r="IEN2" s="48" t="s">
        <v>6300</v>
      </c>
      <c r="IEO2" s="48" t="s">
        <v>6301</v>
      </c>
      <c r="IEP2" s="48" t="s">
        <v>6302</v>
      </c>
      <c r="IEQ2" s="48" t="s">
        <v>6303</v>
      </c>
      <c r="IER2" s="48" t="s">
        <v>6304</v>
      </c>
      <c r="IES2" s="48" t="s">
        <v>6305</v>
      </c>
      <c r="IET2" s="48" t="s">
        <v>6306</v>
      </c>
      <c r="IEU2" s="48" t="s">
        <v>6307</v>
      </c>
      <c r="IEV2" s="48" t="s">
        <v>6308</v>
      </c>
      <c r="IEW2" s="48" t="s">
        <v>6309</v>
      </c>
      <c r="IEX2" s="48" t="s">
        <v>6310</v>
      </c>
      <c r="IEY2" s="48" t="s">
        <v>6311</v>
      </c>
      <c r="IEZ2" s="48" t="s">
        <v>6312</v>
      </c>
      <c r="IFA2" s="48" t="s">
        <v>6313</v>
      </c>
      <c r="IFB2" s="48" t="s">
        <v>6314</v>
      </c>
      <c r="IFC2" s="48" t="s">
        <v>6315</v>
      </c>
      <c r="IFD2" s="48" t="s">
        <v>6316</v>
      </c>
      <c r="IFE2" s="48" t="s">
        <v>6317</v>
      </c>
      <c r="IFF2" s="48" t="s">
        <v>6318</v>
      </c>
      <c r="IFG2" s="48" t="s">
        <v>6319</v>
      </c>
      <c r="IFH2" s="48" t="s">
        <v>6320</v>
      </c>
      <c r="IFI2" s="48" t="s">
        <v>6321</v>
      </c>
      <c r="IFJ2" s="48" t="s">
        <v>6322</v>
      </c>
      <c r="IFK2" s="48" t="s">
        <v>6323</v>
      </c>
      <c r="IFL2" s="48" t="s">
        <v>6324</v>
      </c>
      <c r="IFM2" s="48" t="s">
        <v>6325</v>
      </c>
      <c r="IFN2" s="48" t="s">
        <v>6326</v>
      </c>
      <c r="IFO2" s="48" t="s">
        <v>6327</v>
      </c>
      <c r="IFP2" s="48" t="s">
        <v>6328</v>
      </c>
      <c r="IFQ2" s="48" t="s">
        <v>6329</v>
      </c>
      <c r="IFR2" s="48" t="s">
        <v>6330</v>
      </c>
      <c r="IFS2" s="48" t="s">
        <v>6331</v>
      </c>
      <c r="IFT2" s="48" t="s">
        <v>6332</v>
      </c>
      <c r="IFU2" s="48" t="s">
        <v>6333</v>
      </c>
      <c r="IFV2" s="48" t="s">
        <v>6334</v>
      </c>
      <c r="IFW2" s="48" t="s">
        <v>6335</v>
      </c>
      <c r="IFX2" s="48" t="s">
        <v>6336</v>
      </c>
      <c r="IFY2" s="48" t="s">
        <v>6337</v>
      </c>
      <c r="IFZ2" s="48" t="s">
        <v>6338</v>
      </c>
      <c r="IGA2" s="48" t="s">
        <v>6339</v>
      </c>
      <c r="IGB2" s="48" t="s">
        <v>6340</v>
      </c>
      <c r="IGC2" s="48" t="s">
        <v>6341</v>
      </c>
      <c r="IGD2" s="48" t="s">
        <v>6342</v>
      </c>
      <c r="IGE2" s="48" t="s">
        <v>6343</v>
      </c>
      <c r="IGF2" s="48" t="s">
        <v>6344</v>
      </c>
      <c r="IGG2" s="48" t="s">
        <v>6345</v>
      </c>
      <c r="IGH2" s="48" t="s">
        <v>6346</v>
      </c>
      <c r="IGI2" s="48" t="s">
        <v>6347</v>
      </c>
      <c r="IGJ2" s="48" t="s">
        <v>6348</v>
      </c>
      <c r="IGK2" s="48" t="s">
        <v>6349</v>
      </c>
      <c r="IGL2" s="48" t="s">
        <v>6350</v>
      </c>
      <c r="IGM2" s="48" t="s">
        <v>6351</v>
      </c>
      <c r="IGN2" s="48" t="s">
        <v>6352</v>
      </c>
      <c r="IGO2" s="48" t="s">
        <v>6353</v>
      </c>
      <c r="IGP2" s="48" t="s">
        <v>6354</v>
      </c>
      <c r="IGQ2" s="48" t="s">
        <v>6355</v>
      </c>
      <c r="IGR2" s="48" t="s">
        <v>6356</v>
      </c>
      <c r="IGS2" s="48" t="s">
        <v>6357</v>
      </c>
      <c r="IGT2" s="48" t="s">
        <v>6358</v>
      </c>
      <c r="IGU2" s="48" t="s">
        <v>6359</v>
      </c>
      <c r="IGV2" s="48" t="s">
        <v>6360</v>
      </c>
      <c r="IGW2" s="48" t="s">
        <v>6361</v>
      </c>
      <c r="IGX2" s="48" t="s">
        <v>6362</v>
      </c>
      <c r="IGY2" s="48" t="s">
        <v>6363</v>
      </c>
      <c r="IGZ2" s="48" t="s">
        <v>6364</v>
      </c>
      <c r="IHA2" s="48" t="s">
        <v>6365</v>
      </c>
      <c r="IHB2" s="48" t="s">
        <v>6366</v>
      </c>
      <c r="IHC2" s="48" t="s">
        <v>6367</v>
      </c>
      <c r="IHD2" s="48" t="s">
        <v>6368</v>
      </c>
      <c r="IHE2" s="48" t="s">
        <v>6369</v>
      </c>
      <c r="IHF2" s="48" t="s">
        <v>6370</v>
      </c>
      <c r="IHG2" s="48" t="s">
        <v>6371</v>
      </c>
      <c r="IHH2" s="48" t="s">
        <v>6372</v>
      </c>
      <c r="IHI2" s="48" t="s">
        <v>6373</v>
      </c>
      <c r="IHJ2" s="48" t="s">
        <v>6374</v>
      </c>
      <c r="IHK2" s="48" t="s">
        <v>6375</v>
      </c>
      <c r="IHL2" s="48" t="s">
        <v>6376</v>
      </c>
      <c r="IHM2" s="48" t="s">
        <v>6377</v>
      </c>
      <c r="IHN2" s="48" t="s">
        <v>6378</v>
      </c>
      <c r="IHO2" s="48" t="s">
        <v>6379</v>
      </c>
      <c r="IHP2" s="48" t="s">
        <v>6380</v>
      </c>
      <c r="IHQ2" s="48" t="s">
        <v>6381</v>
      </c>
      <c r="IHR2" s="48" t="s">
        <v>6382</v>
      </c>
      <c r="IHS2" s="48" t="s">
        <v>6383</v>
      </c>
      <c r="IHT2" s="48" t="s">
        <v>6384</v>
      </c>
      <c r="IHU2" s="48" t="s">
        <v>6385</v>
      </c>
      <c r="IHV2" s="48" t="s">
        <v>6386</v>
      </c>
      <c r="IHW2" s="48" t="s">
        <v>6387</v>
      </c>
      <c r="IHX2" s="48" t="s">
        <v>6388</v>
      </c>
      <c r="IHY2" s="48" t="s">
        <v>6389</v>
      </c>
      <c r="IHZ2" s="48" t="s">
        <v>6390</v>
      </c>
      <c r="IIA2" s="48" t="s">
        <v>6391</v>
      </c>
      <c r="IIB2" s="48" t="s">
        <v>6392</v>
      </c>
      <c r="IIC2" s="48" t="s">
        <v>6393</v>
      </c>
      <c r="IID2" s="48" t="s">
        <v>6394</v>
      </c>
      <c r="IIE2" s="48" t="s">
        <v>6395</v>
      </c>
      <c r="IIF2" s="48" t="s">
        <v>6396</v>
      </c>
      <c r="IIG2" s="48" t="s">
        <v>6397</v>
      </c>
      <c r="IIH2" s="48" t="s">
        <v>6398</v>
      </c>
      <c r="III2" s="48" t="s">
        <v>6399</v>
      </c>
      <c r="IIJ2" s="48" t="s">
        <v>6400</v>
      </c>
      <c r="IIK2" s="48" t="s">
        <v>6401</v>
      </c>
      <c r="IIL2" s="48" t="s">
        <v>6402</v>
      </c>
      <c r="IIM2" s="48" t="s">
        <v>6403</v>
      </c>
      <c r="IIN2" s="48" t="s">
        <v>6404</v>
      </c>
      <c r="IIO2" s="48" t="s">
        <v>6405</v>
      </c>
      <c r="IIP2" s="48" t="s">
        <v>6406</v>
      </c>
      <c r="IIQ2" s="48" t="s">
        <v>6407</v>
      </c>
      <c r="IIR2" s="48" t="s">
        <v>6408</v>
      </c>
      <c r="IIS2" s="48" t="s">
        <v>6409</v>
      </c>
      <c r="IIT2" s="48" t="s">
        <v>6410</v>
      </c>
      <c r="IIU2" s="48" t="s">
        <v>6411</v>
      </c>
      <c r="IIV2" s="48" t="s">
        <v>6412</v>
      </c>
      <c r="IIW2" s="48" t="s">
        <v>6413</v>
      </c>
      <c r="IIX2" s="48" t="s">
        <v>6414</v>
      </c>
      <c r="IIY2" s="48" t="s">
        <v>6415</v>
      </c>
      <c r="IIZ2" s="48" t="s">
        <v>6416</v>
      </c>
      <c r="IJA2" s="48" t="s">
        <v>6417</v>
      </c>
      <c r="IJB2" s="48" t="s">
        <v>6418</v>
      </c>
      <c r="IJC2" s="48" t="s">
        <v>6419</v>
      </c>
      <c r="IJD2" s="48" t="s">
        <v>6420</v>
      </c>
      <c r="IJE2" s="48" t="s">
        <v>6421</v>
      </c>
      <c r="IJF2" s="48" t="s">
        <v>6422</v>
      </c>
      <c r="IJG2" s="48" t="s">
        <v>6423</v>
      </c>
      <c r="IJH2" s="48" t="s">
        <v>6424</v>
      </c>
      <c r="IJI2" s="48" t="s">
        <v>6425</v>
      </c>
      <c r="IJJ2" s="48" t="s">
        <v>6426</v>
      </c>
      <c r="IJK2" s="48" t="s">
        <v>6427</v>
      </c>
      <c r="IJL2" s="48" t="s">
        <v>6428</v>
      </c>
      <c r="IJM2" s="48" t="s">
        <v>6429</v>
      </c>
      <c r="IJN2" s="48" t="s">
        <v>6430</v>
      </c>
      <c r="IJO2" s="48" t="s">
        <v>6431</v>
      </c>
      <c r="IJP2" s="48" t="s">
        <v>6432</v>
      </c>
      <c r="IJQ2" s="48" t="s">
        <v>6433</v>
      </c>
      <c r="IJR2" s="48" t="s">
        <v>6434</v>
      </c>
      <c r="IJS2" s="48" t="s">
        <v>6435</v>
      </c>
      <c r="IJT2" s="48" t="s">
        <v>6436</v>
      </c>
      <c r="IJU2" s="48" t="s">
        <v>6437</v>
      </c>
      <c r="IJV2" s="48" t="s">
        <v>6438</v>
      </c>
      <c r="IJW2" s="48" t="s">
        <v>6439</v>
      </c>
      <c r="IJX2" s="48" t="s">
        <v>6440</v>
      </c>
      <c r="IJY2" s="48" t="s">
        <v>6441</v>
      </c>
      <c r="IJZ2" s="48" t="s">
        <v>6442</v>
      </c>
      <c r="IKA2" s="48" t="s">
        <v>6443</v>
      </c>
      <c r="IKB2" s="48" t="s">
        <v>6444</v>
      </c>
      <c r="IKC2" s="48" t="s">
        <v>6445</v>
      </c>
      <c r="IKD2" s="48" t="s">
        <v>6446</v>
      </c>
      <c r="IKE2" s="48" t="s">
        <v>6447</v>
      </c>
      <c r="IKF2" s="48" t="s">
        <v>6448</v>
      </c>
      <c r="IKG2" s="48" t="s">
        <v>6449</v>
      </c>
      <c r="IKH2" s="48" t="s">
        <v>6450</v>
      </c>
      <c r="IKI2" s="48" t="s">
        <v>6451</v>
      </c>
      <c r="IKJ2" s="48" t="s">
        <v>6452</v>
      </c>
      <c r="IKK2" s="48" t="s">
        <v>6453</v>
      </c>
      <c r="IKL2" s="48" t="s">
        <v>6454</v>
      </c>
      <c r="IKM2" s="48" t="s">
        <v>6455</v>
      </c>
      <c r="IKN2" s="48" t="s">
        <v>6456</v>
      </c>
      <c r="IKO2" s="48" t="s">
        <v>6457</v>
      </c>
      <c r="IKP2" s="48" t="s">
        <v>6458</v>
      </c>
      <c r="IKQ2" s="48" t="s">
        <v>6459</v>
      </c>
      <c r="IKR2" s="48" t="s">
        <v>6460</v>
      </c>
      <c r="IKS2" s="48" t="s">
        <v>6461</v>
      </c>
      <c r="IKT2" s="48" t="s">
        <v>6462</v>
      </c>
      <c r="IKU2" s="48" t="s">
        <v>6463</v>
      </c>
      <c r="IKV2" s="48" t="s">
        <v>6464</v>
      </c>
      <c r="IKW2" s="48" t="s">
        <v>6465</v>
      </c>
      <c r="IKX2" s="48" t="s">
        <v>6466</v>
      </c>
      <c r="IKY2" s="48" t="s">
        <v>6467</v>
      </c>
      <c r="IKZ2" s="48" t="s">
        <v>6468</v>
      </c>
      <c r="ILA2" s="48" t="s">
        <v>6469</v>
      </c>
      <c r="ILB2" s="48" t="s">
        <v>6470</v>
      </c>
      <c r="ILC2" s="48" t="s">
        <v>6471</v>
      </c>
      <c r="ILD2" s="48" t="s">
        <v>6472</v>
      </c>
      <c r="ILE2" s="48" t="s">
        <v>6473</v>
      </c>
      <c r="ILF2" s="48" t="s">
        <v>6474</v>
      </c>
      <c r="ILG2" s="48" t="s">
        <v>6475</v>
      </c>
      <c r="ILH2" s="48" t="s">
        <v>6476</v>
      </c>
      <c r="ILI2" s="48" t="s">
        <v>6477</v>
      </c>
      <c r="ILJ2" s="48" t="s">
        <v>6478</v>
      </c>
      <c r="ILK2" s="48" t="s">
        <v>6479</v>
      </c>
      <c r="ILL2" s="48" t="s">
        <v>6480</v>
      </c>
      <c r="ILM2" s="48" t="s">
        <v>6481</v>
      </c>
      <c r="ILN2" s="48" t="s">
        <v>6482</v>
      </c>
      <c r="ILO2" s="48" t="s">
        <v>6483</v>
      </c>
      <c r="ILP2" s="48" t="s">
        <v>6484</v>
      </c>
      <c r="ILQ2" s="48" t="s">
        <v>6485</v>
      </c>
      <c r="ILR2" s="48" t="s">
        <v>6486</v>
      </c>
      <c r="ILS2" s="48" t="s">
        <v>6487</v>
      </c>
      <c r="ILT2" s="48" t="s">
        <v>6488</v>
      </c>
      <c r="ILU2" s="48" t="s">
        <v>6489</v>
      </c>
      <c r="ILV2" s="48" t="s">
        <v>6490</v>
      </c>
      <c r="ILW2" s="48" t="s">
        <v>6491</v>
      </c>
      <c r="ILX2" s="48" t="s">
        <v>6492</v>
      </c>
      <c r="ILY2" s="48" t="s">
        <v>6493</v>
      </c>
      <c r="ILZ2" s="48" t="s">
        <v>6494</v>
      </c>
      <c r="IMA2" s="48" t="s">
        <v>6495</v>
      </c>
      <c r="IMB2" s="48" t="s">
        <v>6496</v>
      </c>
      <c r="IMC2" s="48" t="s">
        <v>6497</v>
      </c>
      <c r="IMD2" s="48" t="s">
        <v>6498</v>
      </c>
      <c r="IME2" s="48" t="s">
        <v>6499</v>
      </c>
      <c r="IMF2" s="48" t="s">
        <v>6500</v>
      </c>
      <c r="IMG2" s="48" t="s">
        <v>6501</v>
      </c>
      <c r="IMH2" s="48" t="s">
        <v>6502</v>
      </c>
      <c r="IMI2" s="48" t="s">
        <v>6503</v>
      </c>
      <c r="IMJ2" s="48" t="s">
        <v>6504</v>
      </c>
      <c r="IMK2" s="48" t="s">
        <v>6505</v>
      </c>
      <c r="IML2" s="48" t="s">
        <v>6506</v>
      </c>
      <c r="IMM2" s="48" t="s">
        <v>6507</v>
      </c>
      <c r="IMN2" s="48" t="s">
        <v>6508</v>
      </c>
      <c r="IMO2" s="48" t="s">
        <v>6509</v>
      </c>
      <c r="IMP2" s="48" t="s">
        <v>6510</v>
      </c>
      <c r="IMQ2" s="48" t="s">
        <v>6511</v>
      </c>
      <c r="IMR2" s="48" t="s">
        <v>6512</v>
      </c>
      <c r="IMS2" s="48" t="s">
        <v>6513</v>
      </c>
      <c r="IMT2" s="48" t="s">
        <v>6514</v>
      </c>
      <c r="IMU2" s="48" t="s">
        <v>6515</v>
      </c>
      <c r="IMV2" s="48" t="s">
        <v>6516</v>
      </c>
      <c r="IMW2" s="48" t="s">
        <v>6517</v>
      </c>
      <c r="IMX2" s="48" t="s">
        <v>6518</v>
      </c>
      <c r="IMY2" s="48" t="s">
        <v>6519</v>
      </c>
      <c r="IMZ2" s="48" t="s">
        <v>6520</v>
      </c>
      <c r="INA2" s="48" t="s">
        <v>6521</v>
      </c>
      <c r="INB2" s="48" t="s">
        <v>6522</v>
      </c>
      <c r="INC2" s="48" t="s">
        <v>6523</v>
      </c>
      <c r="IND2" s="48" t="s">
        <v>6524</v>
      </c>
      <c r="INE2" s="48" t="s">
        <v>6525</v>
      </c>
      <c r="INF2" s="48" t="s">
        <v>6526</v>
      </c>
      <c r="ING2" s="48" t="s">
        <v>6527</v>
      </c>
      <c r="INH2" s="48" t="s">
        <v>6528</v>
      </c>
      <c r="INI2" s="48" t="s">
        <v>6529</v>
      </c>
      <c r="INJ2" s="48" t="s">
        <v>6530</v>
      </c>
      <c r="INK2" s="48" t="s">
        <v>6531</v>
      </c>
      <c r="INL2" s="48" t="s">
        <v>6532</v>
      </c>
      <c r="INM2" s="48" t="s">
        <v>6533</v>
      </c>
      <c r="INN2" s="48" t="s">
        <v>6534</v>
      </c>
      <c r="INO2" s="48" t="s">
        <v>6535</v>
      </c>
      <c r="INP2" s="48" t="s">
        <v>6536</v>
      </c>
      <c r="INQ2" s="48" t="s">
        <v>6537</v>
      </c>
      <c r="INR2" s="48" t="s">
        <v>6538</v>
      </c>
      <c r="INS2" s="48" t="s">
        <v>6539</v>
      </c>
      <c r="INT2" s="48" t="s">
        <v>6540</v>
      </c>
      <c r="INU2" s="48" t="s">
        <v>6541</v>
      </c>
      <c r="INV2" s="48" t="s">
        <v>6542</v>
      </c>
      <c r="INW2" s="48" t="s">
        <v>6543</v>
      </c>
      <c r="INX2" s="48" t="s">
        <v>6544</v>
      </c>
      <c r="INY2" s="48" t="s">
        <v>6545</v>
      </c>
      <c r="INZ2" s="48" t="s">
        <v>6546</v>
      </c>
      <c r="IOA2" s="48" t="s">
        <v>6547</v>
      </c>
      <c r="IOB2" s="48" t="s">
        <v>6548</v>
      </c>
      <c r="IOC2" s="48" t="s">
        <v>6549</v>
      </c>
      <c r="IOD2" s="48" t="s">
        <v>6550</v>
      </c>
      <c r="IOE2" s="48" t="s">
        <v>6551</v>
      </c>
      <c r="IOF2" s="48" t="s">
        <v>6552</v>
      </c>
      <c r="IOG2" s="48" t="s">
        <v>6553</v>
      </c>
      <c r="IOH2" s="48" t="s">
        <v>6554</v>
      </c>
      <c r="IOI2" s="48" t="s">
        <v>6555</v>
      </c>
      <c r="IOJ2" s="48" t="s">
        <v>6556</v>
      </c>
      <c r="IOK2" s="48" t="s">
        <v>6557</v>
      </c>
      <c r="IOL2" s="48" t="s">
        <v>6558</v>
      </c>
      <c r="IOM2" s="48" t="s">
        <v>6559</v>
      </c>
      <c r="ION2" s="48" t="s">
        <v>6560</v>
      </c>
      <c r="IOO2" s="48" t="s">
        <v>6561</v>
      </c>
      <c r="IOP2" s="48" t="s">
        <v>6562</v>
      </c>
      <c r="IOQ2" s="48" t="s">
        <v>6563</v>
      </c>
      <c r="IOR2" s="48" t="s">
        <v>6564</v>
      </c>
      <c r="IOS2" s="48" t="s">
        <v>6565</v>
      </c>
      <c r="IOT2" s="48" t="s">
        <v>6566</v>
      </c>
      <c r="IOU2" s="48" t="s">
        <v>6567</v>
      </c>
      <c r="IOV2" s="48" t="s">
        <v>6568</v>
      </c>
      <c r="IOW2" s="48" t="s">
        <v>6569</v>
      </c>
      <c r="IOX2" s="48" t="s">
        <v>6570</v>
      </c>
      <c r="IOY2" s="48" t="s">
        <v>6571</v>
      </c>
      <c r="IOZ2" s="48" t="s">
        <v>6572</v>
      </c>
      <c r="IPA2" s="48" t="s">
        <v>6573</v>
      </c>
      <c r="IPB2" s="48" t="s">
        <v>6574</v>
      </c>
      <c r="IPC2" s="48" t="s">
        <v>6575</v>
      </c>
      <c r="IPD2" s="48" t="s">
        <v>6576</v>
      </c>
      <c r="IPE2" s="48" t="s">
        <v>6577</v>
      </c>
      <c r="IPF2" s="48" t="s">
        <v>6578</v>
      </c>
      <c r="IPG2" s="48" t="s">
        <v>6579</v>
      </c>
      <c r="IPH2" s="48" t="s">
        <v>6580</v>
      </c>
      <c r="IPI2" s="48" t="s">
        <v>6581</v>
      </c>
      <c r="IPJ2" s="48" t="s">
        <v>6582</v>
      </c>
      <c r="IPK2" s="48" t="s">
        <v>6583</v>
      </c>
      <c r="IPL2" s="48" t="s">
        <v>6584</v>
      </c>
      <c r="IPM2" s="48" t="s">
        <v>6585</v>
      </c>
      <c r="IPN2" s="48" t="s">
        <v>6586</v>
      </c>
      <c r="IPO2" s="48" t="s">
        <v>6587</v>
      </c>
      <c r="IPP2" s="48" t="s">
        <v>6588</v>
      </c>
      <c r="IPQ2" s="48" t="s">
        <v>6589</v>
      </c>
      <c r="IPR2" s="48" t="s">
        <v>6590</v>
      </c>
      <c r="IPS2" s="48" t="s">
        <v>6591</v>
      </c>
      <c r="IPT2" s="48" t="s">
        <v>6592</v>
      </c>
      <c r="IPU2" s="48" t="s">
        <v>6593</v>
      </c>
      <c r="IPV2" s="48" t="s">
        <v>6594</v>
      </c>
      <c r="IPW2" s="48" t="s">
        <v>6595</v>
      </c>
      <c r="IPX2" s="48" t="s">
        <v>6596</v>
      </c>
      <c r="IPY2" s="48" t="s">
        <v>6597</v>
      </c>
      <c r="IPZ2" s="48" t="s">
        <v>6598</v>
      </c>
      <c r="IQA2" s="48" t="s">
        <v>6599</v>
      </c>
      <c r="IQB2" s="48" t="s">
        <v>6600</v>
      </c>
      <c r="IQC2" s="48" t="s">
        <v>6601</v>
      </c>
      <c r="IQD2" s="48" t="s">
        <v>6602</v>
      </c>
      <c r="IQE2" s="48" t="s">
        <v>6603</v>
      </c>
      <c r="IQF2" s="48" t="s">
        <v>6604</v>
      </c>
      <c r="IQG2" s="48" t="s">
        <v>6605</v>
      </c>
      <c r="IQH2" s="48" t="s">
        <v>6606</v>
      </c>
      <c r="IQI2" s="48" t="s">
        <v>6607</v>
      </c>
      <c r="IQJ2" s="48" t="s">
        <v>6608</v>
      </c>
      <c r="IQK2" s="48" t="s">
        <v>6609</v>
      </c>
      <c r="IQL2" s="48" t="s">
        <v>6610</v>
      </c>
      <c r="IQM2" s="48" t="s">
        <v>6611</v>
      </c>
      <c r="IQN2" s="48" t="s">
        <v>6612</v>
      </c>
      <c r="IQO2" s="48" t="s">
        <v>6613</v>
      </c>
      <c r="IQP2" s="48" t="s">
        <v>6614</v>
      </c>
      <c r="IQQ2" s="48" t="s">
        <v>6615</v>
      </c>
      <c r="IQR2" s="48" t="s">
        <v>6616</v>
      </c>
      <c r="IQS2" s="48" t="s">
        <v>6617</v>
      </c>
      <c r="IQT2" s="48" t="s">
        <v>6618</v>
      </c>
      <c r="IQU2" s="48" t="s">
        <v>6619</v>
      </c>
      <c r="IQV2" s="48" t="s">
        <v>6620</v>
      </c>
      <c r="IQW2" s="48" t="s">
        <v>6621</v>
      </c>
      <c r="IQX2" s="48" t="s">
        <v>6622</v>
      </c>
      <c r="IQY2" s="48" t="s">
        <v>6623</v>
      </c>
      <c r="IQZ2" s="48" t="s">
        <v>6624</v>
      </c>
      <c r="IRA2" s="48" t="s">
        <v>6625</v>
      </c>
      <c r="IRB2" s="48" t="s">
        <v>6626</v>
      </c>
      <c r="IRC2" s="48" t="s">
        <v>6627</v>
      </c>
      <c r="IRD2" s="48" t="s">
        <v>6628</v>
      </c>
      <c r="IRE2" s="48" t="s">
        <v>6629</v>
      </c>
      <c r="IRF2" s="48" t="s">
        <v>6630</v>
      </c>
      <c r="IRG2" s="48" t="s">
        <v>6631</v>
      </c>
      <c r="IRH2" s="48" t="s">
        <v>6632</v>
      </c>
      <c r="IRI2" s="48" t="s">
        <v>6633</v>
      </c>
      <c r="IRJ2" s="48" t="s">
        <v>6634</v>
      </c>
      <c r="IRK2" s="48" t="s">
        <v>6635</v>
      </c>
      <c r="IRL2" s="48" t="s">
        <v>6636</v>
      </c>
      <c r="IRM2" s="48" t="s">
        <v>6637</v>
      </c>
      <c r="IRN2" s="48" t="s">
        <v>6638</v>
      </c>
      <c r="IRO2" s="48" t="s">
        <v>6639</v>
      </c>
      <c r="IRP2" s="48" t="s">
        <v>6640</v>
      </c>
      <c r="IRQ2" s="48" t="s">
        <v>6641</v>
      </c>
      <c r="IRR2" s="48" t="s">
        <v>6642</v>
      </c>
      <c r="IRS2" s="48" t="s">
        <v>6643</v>
      </c>
      <c r="IRT2" s="48" t="s">
        <v>6644</v>
      </c>
      <c r="IRU2" s="48" t="s">
        <v>6645</v>
      </c>
      <c r="IRV2" s="48" t="s">
        <v>6646</v>
      </c>
      <c r="IRW2" s="48" t="s">
        <v>6647</v>
      </c>
      <c r="IRX2" s="48" t="s">
        <v>6648</v>
      </c>
      <c r="IRY2" s="48" t="s">
        <v>6649</v>
      </c>
      <c r="IRZ2" s="48" t="s">
        <v>6650</v>
      </c>
      <c r="ISA2" s="48" t="s">
        <v>6651</v>
      </c>
      <c r="ISB2" s="48" t="s">
        <v>6652</v>
      </c>
      <c r="ISC2" s="48" t="s">
        <v>6653</v>
      </c>
      <c r="ISD2" s="48" t="s">
        <v>6654</v>
      </c>
      <c r="ISE2" s="48" t="s">
        <v>6655</v>
      </c>
      <c r="ISF2" s="48" t="s">
        <v>6656</v>
      </c>
      <c r="ISG2" s="48" t="s">
        <v>6657</v>
      </c>
      <c r="ISH2" s="48" t="s">
        <v>6658</v>
      </c>
      <c r="ISI2" s="48" t="s">
        <v>6659</v>
      </c>
      <c r="ISJ2" s="48" t="s">
        <v>6660</v>
      </c>
      <c r="ISK2" s="48" t="s">
        <v>6661</v>
      </c>
      <c r="ISL2" s="48" t="s">
        <v>6662</v>
      </c>
      <c r="ISM2" s="48" t="s">
        <v>6663</v>
      </c>
      <c r="ISN2" s="48" t="s">
        <v>6664</v>
      </c>
      <c r="ISO2" s="48" t="s">
        <v>6665</v>
      </c>
      <c r="ISP2" s="48" t="s">
        <v>6666</v>
      </c>
      <c r="ISQ2" s="48" t="s">
        <v>6667</v>
      </c>
      <c r="ISR2" s="48" t="s">
        <v>6668</v>
      </c>
      <c r="ISS2" s="48" t="s">
        <v>6669</v>
      </c>
      <c r="IST2" s="48" t="s">
        <v>6670</v>
      </c>
      <c r="ISU2" s="48" t="s">
        <v>6671</v>
      </c>
      <c r="ISV2" s="48" t="s">
        <v>6672</v>
      </c>
      <c r="ISW2" s="48" t="s">
        <v>6673</v>
      </c>
      <c r="ISX2" s="48" t="s">
        <v>6674</v>
      </c>
      <c r="ISY2" s="48" t="s">
        <v>6675</v>
      </c>
      <c r="ISZ2" s="48" t="s">
        <v>6676</v>
      </c>
      <c r="ITA2" s="48" t="s">
        <v>6677</v>
      </c>
      <c r="ITB2" s="48" t="s">
        <v>6678</v>
      </c>
      <c r="ITC2" s="48" t="s">
        <v>6679</v>
      </c>
      <c r="ITD2" s="48" t="s">
        <v>6680</v>
      </c>
      <c r="ITE2" s="48" t="s">
        <v>6681</v>
      </c>
      <c r="ITF2" s="48" t="s">
        <v>6682</v>
      </c>
      <c r="ITG2" s="48" t="s">
        <v>6683</v>
      </c>
      <c r="ITH2" s="48" t="s">
        <v>6684</v>
      </c>
      <c r="ITI2" s="48" t="s">
        <v>6685</v>
      </c>
      <c r="ITJ2" s="48" t="s">
        <v>6686</v>
      </c>
      <c r="ITK2" s="48" t="s">
        <v>6687</v>
      </c>
      <c r="ITL2" s="48" t="s">
        <v>6688</v>
      </c>
      <c r="ITM2" s="48" t="s">
        <v>6689</v>
      </c>
      <c r="ITN2" s="48" t="s">
        <v>6690</v>
      </c>
      <c r="ITO2" s="48" t="s">
        <v>6691</v>
      </c>
      <c r="ITP2" s="48" t="s">
        <v>6692</v>
      </c>
      <c r="ITQ2" s="48" t="s">
        <v>6693</v>
      </c>
      <c r="ITR2" s="48" t="s">
        <v>6694</v>
      </c>
      <c r="ITS2" s="48" t="s">
        <v>6695</v>
      </c>
      <c r="ITT2" s="48" t="s">
        <v>6696</v>
      </c>
      <c r="ITU2" s="48" t="s">
        <v>6697</v>
      </c>
      <c r="ITV2" s="48" t="s">
        <v>6698</v>
      </c>
      <c r="ITW2" s="48" t="s">
        <v>6699</v>
      </c>
      <c r="ITX2" s="48" t="s">
        <v>6700</v>
      </c>
      <c r="ITY2" s="48" t="s">
        <v>6701</v>
      </c>
      <c r="ITZ2" s="48" t="s">
        <v>6702</v>
      </c>
      <c r="IUA2" s="48" t="s">
        <v>6703</v>
      </c>
      <c r="IUB2" s="48" t="s">
        <v>6704</v>
      </c>
      <c r="IUC2" s="48" t="s">
        <v>6705</v>
      </c>
      <c r="IUD2" s="48" t="s">
        <v>6706</v>
      </c>
      <c r="IUE2" s="48" t="s">
        <v>6707</v>
      </c>
      <c r="IUF2" s="48" t="s">
        <v>6708</v>
      </c>
      <c r="IUG2" s="48" t="s">
        <v>6709</v>
      </c>
      <c r="IUH2" s="48" t="s">
        <v>6710</v>
      </c>
      <c r="IUI2" s="48" t="s">
        <v>6711</v>
      </c>
      <c r="IUJ2" s="48" t="s">
        <v>6712</v>
      </c>
      <c r="IUK2" s="48" t="s">
        <v>6713</v>
      </c>
      <c r="IUL2" s="48" t="s">
        <v>6714</v>
      </c>
      <c r="IUM2" s="48" t="s">
        <v>6715</v>
      </c>
      <c r="IUN2" s="48" t="s">
        <v>6716</v>
      </c>
      <c r="IUO2" s="48" t="s">
        <v>6717</v>
      </c>
      <c r="IUP2" s="48" t="s">
        <v>6718</v>
      </c>
      <c r="IUQ2" s="48" t="s">
        <v>6719</v>
      </c>
      <c r="IUR2" s="48" t="s">
        <v>6720</v>
      </c>
      <c r="IUS2" s="48" t="s">
        <v>6721</v>
      </c>
      <c r="IUT2" s="48" t="s">
        <v>6722</v>
      </c>
      <c r="IUU2" s="48" t="s">
        <v>6723</v>
      </c>
      <c r="IUV2" s="48" t="s">
        <v>6724</v>
      </c>
      <c r="IUW2" s="48" t="s">
        <v>6725</v>
      </c>
      <c r="IUX2" s="48" t="s">
        <v>6726</v>
      </c>
      <c r="IUY2" s="48" t="s">
        <v>6727</v>
      </c>
      <c r="IUZ2" s="48" t="s">
        <v>6728</v>
      </c>
      <c r="IVA2" s="48" t="s">
        <v>6729</v>
      </c>
      <c r="IVB2" s="48" t="s">
        <v>6730</v>
      </c>
      <c r="IVC2" s="48" t="s">
        <v>6731</v>
      </c>
      <c r="IVD2" s="48" t="s">
        <v>6732</v>
      </c>
      <c r="IVE2" s="48" t="s">
        <v>6733</v>
      </c>
      <c r="IVF2" s="48" t="s">
        <v>6734</v>
      </c>
      <c r="IVG2" s="48" t="s">
        <v>6735</v>
      </c>
      <c r="IVH2" s="48" t="s">
        <v>6736</v>
      </c>
      <c r="IVI2" s="48" t="s">
        <v>6737</v>
      </c>
      <c r="IVJ2" s="48" t="s">
        <v>6738</v>
      </c>
      <c r="IVK2" s="48" t="s">
        <v>6739</v>
      </c>
      <c r="IVL2" s="48" t="s">
        <v>6740</v>
      </c>
      <c r="IVM2" s="48" t="s">
        <v>6741</v>
      </c>
      <c r="IVN2" s="48" t="s">
        <v>6742</v>
      </c>
      <c r="IVO2" s="48" t="s">
        <v>6743</v>
      </c>
      <c r="IVP2" s="48" t="s">
        <v>6744</v>
      </c>
      <c r="IVQ2" s="48" t="s">
        <v>6745</v>
      </c>
      <c r="IVR2" s="48" t="s">
        <v>6746</v>
      </c>
      <c r="IVS2" s="48" t="s">
        <v>6747</v>
      </c>
      <c r="IVT2" s="48" t="s">
        <v>6748</v>
      </c>
      <c r="IVU2" s="48" t="s">
        <v>6749</v>
      </c>
      <c r="IVV2" s="48" t="s">
        <v>6750</v>
      </c>
      <c r="IVW2" s="48" t="s">
        <v>6751</v>
      </c>
      <c r="IVX2" s="48" t="s">
        <v>6752</v>
      </c>
      <c r="IVY2" s="48" t="s">
        <v>6753</v>
      </c>
      <c r="IVZ2" s="48" t="s">
        <v>6754</v>
      </c>
      <c r="IWA2" s="48" t="s">
        <v>6755</v>
      </c>
      <c r="IWB2" s="48" t="s">
        <v>6756</v>
      </c>
      <c r="IWC2" s="48" t="s">
        <v>6757</v>
      </c>
      <c r="IWD2" s="48" t="s">
        <v>6758</v>
      </c>
      <c r="IWE2" s="48" t="s">
        <v>6759</v>
      </c>
      <c r="IWF2" s="48" t="s">
        <v>6760</v>
      </c>
      <c r="IWG2" s="48" t="s">
        <v>6761</v>
      </c>
      <c r="IWH2" s="48" t="s">
        <v>6762</v>
      </c>
      <c r="IWI2" s="48" t="s">
        <v>6763</v>
      </c>
      <c r="IWJ2" s="48" t="s">
        <v>6764</v>
      </c>
      <c r="IWK2" s="48" t="s">
        <v>6765</v>
      </c>
      <c r="IWL2" s="48" t="s">
        <v>6766</v>
      </c>
      <c r="IWM2" s="48" t="s">
        <v>6767</v>
      </c>
      <c r="IWN2" s="48" t="s">
        <v>6768</v>
      </c>
      <c r="IWO2" s="48" t="s">
        <v>6769</v>
      </c>
      <c r="IWP2" s="48" t="s">
        <v>6770</v>
      </c>
      <c r="IWQ2" s="48" t="s">
        <v>6771</v>
      </c>
      <c r="IWR2" s="48" t="s">
        <v>6772</v>
      </c>
      <c r="IWS2" s="48" t="s">
        <v>6773</v>
      </c>
      <c r="IWT2" s="48" t="s">
        <v>6774</v>
      </c>
      <c r="IWU2" s="48" t="s">
        <v>6775</v>
      </c>
      <c r="IWV2" s="48" t="s">
        <v>6776</v>
      </c>
      <c r="IWW2" s="48" t="s">
        <v>6777</v>
      </c>
      <c r="IWX2" s="48" t="s">
        <v>6778</v>
      </c>
      <c r="IWY2" s="48" t="s">
        <v>6779</v>
      </c>
      <c r="IWZ2" s="48" t="s">
        <v>6780</v>
      </c>
      <c r="IXA2" s="48" t="s">
        <v>6781</v>
      </c>
      <c r="IXB2" s="48" t="s">
        <v>6782</v>
      </c>
      <c r="IXC2" s="48" t="s">
        <v>6783</v>
      </c>
      <c r="IXD2" s="48" t="s">
        <v>6784</v>
      </c>
      <c r="IXE2" s="48" t="s">
        <v>6785</v>
      </c>
      <c r="IXF2" s="48" t="s">
        <v>6786</v>
      </c>
      <c r="IXG2" s="48" t="s">
        <v>6787</v>
      </c>
      <c r="IXH2" s="48" t="s">
        <v>6788</v>
      </c>
      <c r="IXI2" s="48" t="s">
        <v>6789</v>
      </c>
      <c r="IXJ2" s="48" t="s">
        <v>6790</v>
      </c>
      <c r="IXK2" s="48" t="s">
        <v>6791</v>
      </c>
      <c r="IXL2" s="48" t="s">
        <v>6792</v>
      </c>
      <c r="IXM2" s="48" t="s">
        <v>6793</v>
      </c>
      <c r="IXN2" s="48" t="s">
        <v>6794</v>
      </c>
      <c r="IXO2" s="48" t="s">
        <v>6795</v>
      </c>
      <c r="IXP2" s="48" t="s">
        <v>6796</v>
      </c>
      <c r="IXQ2" s="48" t="s">
        <v>6797</v>
      </c>
      <c r="IXR2" s="48" t="s">
        <v>6798</v>
      </c>
      <c r="IXS2" s="48" t="s">
        <v>6799</v>
      </c>
      <c r="IXT2" s="48" t="s">
        <v>6800</v>
      </c>
      <c r="IXU2" s="48" t="s">
        <v>6801</v>
      </c>
      <c r="IXV2" s="48" t="s">
        <v>6802</v>
      </c>
      <c r="IXW2" s="48" t="s">
        <v>6803</v>
      </c>
      <c r="IXX2" s="48" t="s">
        <v>6804</v>
      </c>
      <c r="IXY2" s="48" t="s">
        <v>6805</v>
      </c>
      <c r="IXZ2" s="48" t="s">
        <v>6806</v>
      </c>
      <c r="IYA2" s="48" t="s">
        <v>6807</v>
      </c>
      <c r="IYB2" s="48" t="s">
        <v>6808</v>
      </c>
      <c r="IYC2" s="48" t="s">
        <v>6809</v>
      </c>
      <c r="IYD2" s="48" t="s">
        <v>6810</v>
      </c>
      <c r="IYE2" s="48" t="s">
        <v>6811</v>
      </c>
      <c r="IYF2" s="48" t="s">
        <v>6812</v>
      </c>
      <c r="IYG2" s="48" t="s">
        <v>6813</v>
      </c>
      <c r="IYH2" s="48" t="s">
        <v>6814</v>
      </c>
      <c r="IYI2" s="48" t="s">
        <v>6815</v>
      </c>
      <c r="IYJ2" s="48" t="s">
        <v>6816</v>
      </c>
      <c r="IYK2" s="48" t="s">
        <v>6817</v>
      </c>
      <c r="IYL2" s="48" t="s">
        <v>6818</v>
      </c>
      <c r="IYM2" s="48" t="s">
        <v>6819</v>
      </c>
      <c r="IYN2" s="48" t="s">
        <v>6820</v>
      </c>
      <c r="IYO2" s="48" t="s">
        <v>6821</v>
      </c>
      <c r="IYP2" s="48" t="s">
        <v>6822</v>
      </c>
      <c r="IYQ2" s="48" t="s">
        <v>6823</v>
      </c>
      <c r="IYR2" s="48" t="s">
        <v>6824</v>
      </c>
      <c r="IYS2" s="48" t="s">
        <v>6825</v>
      </c>
      <c r="IYT2" s="48" t="s">
        <v>6826</v>
      </c>
      <c r="IYU2" s="48" t="s">
        <v>6827</v>
      </c>
      <c r="IYV2" s="48" t="s">
        <v>6828</v>
      </c>
      <c r="IYW2" s="48" t="s">
        <v>6829</v>
      </c>
      <c r="IYX2" s="48" t="s">
        <v>6830</v>
      </c>
      <c r="IYY2" s="48" t="s">
        <v>6831</v>
      </c>
      <c r="IYZ2" s="48" t="s">
        <v>6832</v>
      </c>
      <c r="IZA2" s="48" t="s">
        <v>6833</v>
      </c>
      <c r="IZB2" s="48" t="s">
        <v>6834</v>
      </c>
      <c r="IZC2" s="48" t="s">
        <v>6835</v>
      </c>
      <c r="IZD2" s="48" t="s">
        <v>6836</v>
      </c>
      <c r="IZE2" s="48" t="s">
        <v>6837</v>
      </c>
      <c r="IZF2" s="48" t="s">
        <v>6838</v>
      </c>
      <c r="IZG2" s="48" t="s">
        <v>6839</v>
      </c>
      <c r="IZH2" s="48" t="s">
        <v>6840</v>
      </c>
      <c r="IZI2" s="48" t="s">
        <v>6841</v>
      </c>
      <c r="IZJ2" s="48" t="s">
        <v>6842</v>
      </c>
      <c r="IZK2" s="48" t="s">
        <v>6843</v>
      </c>
      <c r="IZL2" s="48" t="s">
        <v>6844</v>
      </c>
      <c r="IZM2" s="48" t="s">
        <v>6845</v>
      </c>
      <c r="IZN2" s="48" t="s">
        <v>6846</v>
      </c>
      <c r="IZO2" s="48" t="s">
        <v>6847</v>
      </c>
      <c r="IZP2" s="48" t="s">
        <v>6848</v>
      </c>
      <c r="IZQ2" s="48" t="s">
        <v>6849</v>
      </c>
      <c r="IZR2" s="48" t="s">
        <v>6850</v>
      </c>
      <c r="IZS2" s="48" t="s">
        <v>6851</v>
      </c>
      <c r="IZT2" s="48" t="s">
        <v>6852</v>
      </c>
      <c r="IZU2" s="48" t="s">
        <v>6853</v>
      </c>
      <c r="IZV2" s="48" t="s">
        <v>6854</v>
      </c>
      <c r="IZW2" s="48" t="s">
        <v>6855</v>
      </c>
      <c r="IZX2" s="48" t="s">
        <v>6856</v>
      </c>
      <c r="IZY2" s="48" t="s">
        <v>6857</v>
      </c>
      <c r="IZZ2" s="48" t="s">
        <v>6858</v>
      </c>
      <c r="JAA2" s="48" t="s">
        <v>6859</v>
      </c>
      <c r="JAB2" s="48" t="s">
        <v>6860</v>
      </c>
      <c r="JAC2" s="48" t="s">
        <v>6861</v>
      </c>
      <c r="JAD2" s="48" t="s">
        <v>6862</v>
      </c>
      <c r="JAE2" s="48" t="s">
        <v>6863</v>
      </c>
      <c r="JAF2" s="48" t="s">
        <v>6864</v>
      </c>
      <c r="JAG2" s="48" t="s">
        <v>6865</v>
      </c>
      <c r="JAH2" s="48" t="s">
        <v>6866</v>
      </c>
      <c r="JAI2" s="48" t="s">
        <v>6867</v>
      </c>
      <c r="JAJ2" s="48" t="s">
        <v>6868</v>
      </c>
      <c r="JAK2" s="48" t="s">
        <v>6869</v>
      </c>
      <c r="JAL2" s="48" t="s">
        <v>6870</v>
      </c>
      <c r="JAM2" s="48" t="s">
        <v>6871</v>
      </c>
      <c r="JAN2" s="48" t="s">
        <v>6872</v>
      </c>
      <c r="JAO2" s="48" t="s">
        <v>6873</v>
      </c>
      <c r="JAP2" s="48" t="s">
        <v>6874</v>
      </c>
      <c r="JAQ2" s="48" t="s">
        <v>6875</v>
      </c>
      <c r="JAR2" s="48" t="s">
        <v>6876</v>
      </c>
      <c r="JAS2" s="48" t="s">
        <v>6877</v>
      </c>
      <c r="JAT2" s="48" t="s">
        <v>6878</v>
      </c>
      <c r="JAU2" s="48" t="s">
        <v>6879</v>
      </c>
      <c r="JAV2" s="48" t="s">
        <v>6880</v>
      </c>
      <c r="JAW2" s="48" t="s">
        <v>6881</v>
      </c>
      <c r="JAX2" s="48" t="s">
        <v>6882</v>
      </c>
      <c r="JAY2" s="48" t="s">
        <v>6883</v>
      </c>
      <c r="JAZ2" s="48" t="s">
        <v>6884</v>
      </c>
      <c r="JBA2" s="48" t="s">
        <v>6885</v>
      </c>
      <c r="JBB2" s="48" t="s">
        <v>6886</v>
      </c>
      <c r="JBC2" s="48" t="s">
        <v>6887</v>
      </c>
      <c r="JBD2" s="48" t="s">
        <v>6888</v>
      </c>
      <c r="JBE2" s="48" t="s">
        <v>6889</v>
      </c>
      <c r="JBF2" s="48" t="s">
        <v>6890</v>
      </c>
      <c r="JBG2" s="48" t="s">
        <v>6891</v>
      </c>
      <c r="JBH2" s="48" t="s">
        <v>6892</v>
      </c>
      <c r="JBI2" s="48" t="s">
        <v>6893</v>
      </c>
      <c r="JBJ2" s="48" t="s">
        <v>6894</v>
      </c>
      <c r="JBK2" s="48" t="s">
        <v>6895</v>
      </c>
      <c r="JBL2" s="48" t="s">
        <v>6896</v>
      </c>
      <c r="JBM2" s="48" t="s">
        <v>6897</v>
      </c>
      <c r="JBN2" s="48" t="s">
        <v>6898</v>
      </c>
      <c r="JBO2" s="48" t="s">
        <v>6899</v>
      </c>
      <c r="JBP2" s="48" t="s">
        <v>6900</v>
      </c>
      <c r="JBQ2" s="48" t="s">
        <v>6901</v>
      </c>
      <c r="JBR2" s="48" t="s">
        <v>6902</v>
      </c>
      <c r="JBS2" s="48" t="s">
        <v>6903</v>
      </c>
      <c r="JBT2" s="48" t="s">
        <v>6904</v>
      </c>
      <c r="JBU2" s="48" t="s">
        <v>6905</v>
      </c>
      <c r="JBV2" s="48" t="s">
        <v>6906</v>
      </c>
      <c r="JBW2" s="48" t="s">
        <v>6907</v>
      </c>
      <c r="JBX2" s="48" t="s">
        <v>6908</v>
      </c>
      <c r="JBY2" s="48" t="s">
        <v>6909</v>
      </c>
      <c r="JBZ2" s="48" t="s">
        <v>6910</v>
      </c>
      <c r="JCA2" s="48" t="s">
        <v>6911</v>
      </c>
      <c r="JCB2" s="48" t="s">
        <v>6912</v>
      </c>
      <c r="JCC2" s="48" t="s">
        <v>6913</v>
      </c>
      <c r="JCD2" s="48" t="s">
        <v>6914</v>
      </c>
      <c r="JCE2" s="48" t="s">
        <v>6915</v>
      </c>
      <c r="JCF2" s="48" t="s">
        <v>6916</v>
      </c>
      <c r="JCG2" s="48" t="s">
        <v>6917</v>
      </c>
      <c r="JCH2" s="48" t="s">
        <v>6918</v>
      </c>
      <c r="JCI2" s="48" t="s">
        <v>6919</v>
      </c>
      <c r="JCJ2" s="48" t="s">
        <v>6920</v>
      </c>
      <c r="JCK2" s="48" t="s">
        <v>6921</v>
      </c>
      <c r="JCL2" s="48" t="s">
        <v>6922</v>
      </c>
      <c r="JCM2" s="48" t="s">
        <v>6923</v>
      </c>
      <c r="JCN2" s="48" t="s">
        <v>6924</v>
      </c>
      <c r="JCO2" s="48" t="s">
        <v>6925</v>
      </c>
      <c r="JCP2" s="48" t="s">
        <v>6926</v>
      </c>
      <c r="JCQ2" s="48" t="s">
        <v>6927</v>
      </c>
      <c r="JCR2" s="48" t="s">
        <v>6928</v>
      </c>
      <c r="JCS2" s="48" t="s">
        <v>6929</v>
      </c>
      <c r="JCT2" s="48" t="s">
        <v>6930</v>
      </c>
      <c r="JCU2" s="48" t="s">
        <v>6931</v>
      </c>
      <c r="JCV2" s="48" t="s">
        <v>6932</v>
      </c>
      <c r="JCW2" s="48" t="s">
        <v>6933</v>
      </c>
      <c r="JCX2" s="48" t="s">
        <v>6934</v>
      </c>
      <c r="JCY2" s="48" t="s">
        <v>6935</v>
      </c>
      <c r="JCZ2" s="48" t="s">
        <v>6936</v>
      </c>
      <c r="JDA2" s="48" t="s">
        <v>6937</v>
      </c>
      <c r="JDB2" s="48" t="s">
        <v>6938</v>
      </c>
      <c r="JDC2" s="48" t="s">
        <v>6939</v>
      </c>
      <c r="JDD2" s="48" t="s">
        <v>6940</v>
      </c>
      <c r="JDE2" s="48" t="s">
        <v>6941</v>
      </c>
      <c r="JDF2" s="48" t="s">
        <v>6942</v>
      </c>
      <c r="JDG2" s="48" t="s">
        <v>6943</v>
      </c>
      <c r="JDH2" s="48" t="s">
        <v>6944</v>
      </c>
      <c r="JDI2" s="48" t="s">
        <v>6945</v>
      </c>
      <c r="JDJ2" s="48" t="s">
        <v>6946</v>
      </c>
      <c r="JDK2" s="48" t="s">
        <v>6947</v>
      </c>
      <c r="JDL2" s="48" t="s">
        <v>6948</v>
      </c>
      <c r="JDM2" s="48" t="s">
        <v>6949</v>
      </c>
      <c r="JDN2" s="48" t="s">
        <v>6950</v>
      </c>
      <c r="JDO2" s="48" t="s">
        <v>6951</v>
      </c>
      <c r="JDP2" s="48" t="s">
        <v>6952</v>
      </c>
      <c r="JDQ2" s="48" t="s">
        <v>6953</v>
      </c>
      <c r="JDR2" s="48" t="s">
        <v>6954</v>
      </c>
      <c r="JDS2" s="48" t="s">
        <v>6955</v>
      </c>
      <c r="JDT2" s="48" t="s">
        <v>6956</v>
      </c>
      <c r="JDU2" s="48" t="s">
        <v>6957</v>
      </c>
      <c r="JDV2" s="48" t="s">
        <v>6958</v>
      </c>
      <c r="JDW2" s="48" t="s">
        <v>6959</v>
      </c>
      <c r="JDX2" s="48" t="s">
        <v>6960</v>
      </c>
      <c r="JDY2" s="48" t="s">
        <v>6961</v>
      </c>
      <c r="JDZ2" s="48" t="s">
        <v>6962</v>
      </c>
      <c r="JEA2" s="48" t="s">
        <v>6963</v>
      </c>
      <c r="JEB2" s="48" t="s">
        <v>6964</v>
      </c>
      <c r="JEC2" s="48" t="s">
        <v>6965</v>
      </c>
      <c r="JED2" s="48" t="s">
        <v>6966</v>
      </c>
      <c r="JEE2" s="48" t="s">
        <v>6967</v>
      </c>
      <c r="JEF2" s="48" t="s">
        <v>6968</v>
      </c>
      <c r="JEG2" s="48" t="s">
        <v>6969</v>
      </c>
      <c r="JEH2" s="48" t="s">
        <v>6970</v>
      </c>
      <c r="JEI2" s="48" t="s">
        <v>6971</v>
      </c>
      <c r="JEJ2" s="48" t="s">
        <v>6972</v>
      </c>
      <c r="JEK2" s="48" t="s">
        <v>6973</v>
      </c>
      <c r="JEL2" s="48" t="s">
        <v>6974</v>
      </c>
      <c r="JEM2" s="48" t="s">
        <v>6975</v>
      </c>
      <c r="JEN2" s="48" t="s">
        <v>6976</v>
      </c>
      <c r="JEO2" s="48" t="s">
        <v>6977</v>
      </c>
      <c r="JEP2" s="48" t="s">
        <v>6978</v>
      </c>
      <c r="JEQ2" s="48" t="s">
        <v>6979</v>
      </c>
      <c r="JER2" s="48" t="s">
        <v>6980</v>
      </c>
      <c r="JES2" s="48" t="s">
        <v>6981</v>
      </c>
      <c r="JET2" s="48" t="s">
        <v>6982</v>
      </c>
      <c r="JEU2" s="48" t="s">
        <v>6983</v>
      </c>
      <c r="JEV2" s="48" t="s">
        <v>6984</v>
      </c>
      <c r="JEW2" s="48" t="s">
        <v>6985</v>
      </c>
      <c r="JEX2" s="48" t="s">
        <v>6986</v>
      </c>
      <c r="JEY2" s="48" t="s">
        <v>6987</v>
      </c>
      <c r="JEZ2" s="48" t="s">
        <v>6988</v>
      </c>
      <c r="JFA2" s="48" t="s">
        <v>6989</v>
      </c>
      <c r="JFB2" s="48" t="s">
        <v>6990</v>
      </c>
      <c r="JFC2" s="48" t="s">
        <v>6991</v>
      </c>
      <c r="JFD2" s="48" t="s">
        <v>6992</v>
      </c>
      <c r="JFE2" s="48" t="s">
        <v>6993</v>
      </c>
      <c r="JFF2" s="48" t="s">
        <v>6994</v>
      </c>
      <c r="JFG2" s="48" t="s">
        <v>6995</v>
      </c>
      <c r="JFH2" s="48" t="s">
        <v>6996</v>
      </c>
      <c r="JFI2" s="48" t="s">
        <v>6997</v>
      </c>
      <c r="JFJ2" s="48" t="s">
        <v>6998</v>
      </c>
      <c r="JFK2" s="48" t="s">
        <v>6999</v>
      </c>
      <c r="JFL2" s="48" t="s">
        <v>7000</v>
      </c>
      <c r="JFM2" s="48" t="s">
        <v>7001</v>
      </c>
      <c r="JFN2" s="48" t="s">
        <v>7002</v>
      </c>
      <c r="JFO2" s="48" t="s">
        <v>7003</v>
      </c>
      <c r="JFP2" s="48" t="s">
        <v>7004</v>
      </c>
      <c r="JFQ2" s="48" t="s">
        <v>7005</v>
      </c>
      <c r="JFR2" s="48" t="s">
        <v>7006</v>
      </c>
      <c r="JFS2" s="48" t="s">
        <v>7007</v>
      </c>
      <c r="JFT2" s="48" t="s">
        <v>7008</v>
      </c>
      <c r="JFU2" s="48" t="s">
        <v>7009</v>
      </c>
      <c r="JFV2" s="48" t="s">
        <v>7010</v>
      </c>
      <c r="JFW2" s="48" t="s">
        <v>7011</v>
      </c>
      <c r="JFX2" s="48" t="s">
        <v>7012</v>
      </c>
      <c r="JFY2" s="48" t="s">
        <v>7013</v>
      </c>
      <c r="JFZ2" s="48" t="s">
        <v>7014</v>
      </c>
      <c r="JGA2" s="48" t="s">
        <v>7015</v>
      </c>
      <c r="JGB2" s="48" t="s">
        <v>7016</v>
      </c>
      <c r="JGC2" s="48" t="s">
        <v>7017</v>
      </c>
      <c r="JGD2" s="48" t="s">
        <v>7018</v>
      </c>
      <c r="JGE2" s="48" t="s">
        <v>7019</v>
      </c>
      <c r="JGF2" s="48" t="s">
        <v>7020</v>
      </c>
      <c r="JGG2" s="48" t="s">
        <v>7021</v>
      </c>
      <c r="JGH2" s="48" t="s">
        <v>7022</v>
      </c>
      <c r="JGI2" s="48" t="s">
        <v>7023</v>
      </c>
      <c r="JGJ2" s="48" t="s">
        <v>7024</v>
      </c>
      <c r="JGK2" s="48" t="s">
        <v>7025</v>
      </c>
      <c r="JGL2" s="48" t="s">
        <v>7026</v>
      </c>
      <c r="JGM2" s="48" t="s">
        <v>7027</v>
      </c>
      <c r="JGN2" s="48" t="s">
        <v>7028</v>
      </c>
      <c r="JGO2" s="48" t="s">
        <v>7029</v>
      </c>
      <c r="JGP2" s="48" t="s">
        <v>7030</v>
      </c>
      <c r="JGQ2" s="48" t="s">
        <v>7031</v>
      </c>
      <c r="JGR2" s="48" t="s">
        <v>7032</v>
      </c>
      <c r="JGS2" s="48" t="s">
        <v>7033</v>
      </c>
      <c r="JGT2" s="48" t="s">
        <v>7034</v>
      </c>
      <c r="JGU2" s="48" t="s">
        <v>7035</v>
      </c>
      <c r="JGV2" s="48" t="s">
        <v>7036</v>
      </c>
      <c r="JGW2" s="48" t="s">
        <v>7037</v>
      </c>
      <c r="JGX2" s="48" t="s">
        <v>7038</v>
      </c>
      <c r="JGY2" s="48" t="s">
        <v>7039</v>
      </c>
      <c r="JGZ2" s="48" t="s">
        <v>7040</v>
      </c>
      <c r="JHA2" s="48" t="s">
        <v>7041</v>
      </c>
      <c r="JHB2" s="48" t="s">
        <v>7042</v>
      </c>
      <c r="JHC2" s="48" t="s">
        <v>7043</v>
      </c>
      <c r="JHD2" s="48" t="s">
        <v>7044</v>
      </c>
      <c r="JHE2" s="48" t="s">
        <v>7045</v>
      </c>
      <c r="JHF2" s="48" t="s">
        <v>7046</v>
      </c>
      <c r="JHG2" s="48" t="s">
        <v>7047</v>
      </c>
      <c r="JHH2" s="48" t="s">
        <v>7048</v>
      </c>
      <c r="JHI2" s="48" t="s">
        <v>7049</v>
      </c>
      <c r="JHJ2" s="48" t="s">
        <v>7050</v>
      </c>
      <c r="JHK2" s="48" t="s">
        <v>7051</v>
      </c>
      <c r="JHL2" s="48" t="s">
        <v>7052</v>
      </c>
      <c r="JHM2" s="48" t="s">
        <v>7053</v>
      </c>
      <c r="JHN2" s="48" t="s">
        <v>7054</v>
      </c>
      <c r="JHO2" s="48" t="s">
        <v>7055</v>
      </c>
      <c r="JHP2" s="48" t="s">
        <v>7056</v>
      </c>
      <c r="JHQ2" s="48" t="s">
        <v>7057</v>
      </c>
      <c r="JHR2" s="48" t="s">
        <v>7058</v>
      </c>
      <c r="JHS2" s="48" t="s">
        <v>7059</v>
      </c>
      <c r="JHT2" s="48" t="s">
        <v>7060</v>
      </c>
      <c r="JHU2" s="48" t="s">
        <v>7061</v>
      </c>
      <c r="JHV2" s="48" t="s">
        <v>7062</v>
      </c>
      <c r="JHW2" s="48" t="s">
        <v>7063</v>
      </c>
      <c r="JHX2" s="48" t="s">
        <v>7064</v>
      </c>
      <c r="JHY2" s="48" t="s">
        <v>7065</v>
      </c>
      <c r="JHZ2" s="48" t="s">
        <v>7066</v>
      </c>
      <c r="JIA2" s="48" t="s">
        <v>7067</v>
      </c>
      <c r="JIB2" s="48" t="s">
        <v>7068</v>
      </c>
      <c r="JIC2" s="48" t="s">
        <v>7069</v>
      </c>
      <c r="JID2" s="48" t="s">
        <v>7070</v>
      </c>
      <c r="JIE2" s="48" t="s">
        <v>7071</v>
      </c>
      <c r="JIF2" s="48" t="s">
        <v>7072</v>
      </c>
      <c r="JIG2" s="48" t="s">
        <v>7073</v>
      </c>
      <c r="JIH2" s="48" t="s">
        <v>7074</v>
      </c>
      <c r="JII2" s="48" t="s">
        <v>7075</v>
      </c>
      <c r="JIJ2" s="48" t="s">
        <v>7076</v>
      </c>
      <c r="JIK2" s="48" t="s">
        <v>7077</v>
      </c>
      <c r="JIL2" s="48" t="s">
        <v>7078</v>
      </c>
      <c r="JIM2" s="48" t="s">
        <v>7079</v>
      </c>
      <c r="JIN2" s="48" t="s">
        <v>7080</v>
      </c>
      <c r="JIO2" s="48" t="s">
        <v>7081</v>
      </c>
      <c r="JIP2" s="48" t="s">
        <v>7082</v>
      </c>
      <c r="JIQ2" s="48" t="s">
        <v>7083</v>
      </c>
      <c r="JIR2" s="48" t="s">
        <v>7084</v>
      </c>
      <c r="JIS2" s="48" t="s">
        <v>7085</v>
      </c>
      <c r="JIT2" s="48" t="s">
        <v>7086</v>
      </c>
      <c r="JIU2" s="48" t="s">
        <v>7087</v>
      </c>
      <c r="JIV2" s="48" t="s">
        <v>7088</v>
      </c>
      <c r="JIW2" s="48" t="s">
        <v>7089</v>
      </c>
      <c r="JIX2" s="48" t="s">
        <v>7090</v>
      </c>
      <c r="JIY2" s="48" t="s">
        <v>7091</v>
      </c>
      <c r="JIZ2" s="48" t="s">
        <v>7092</v>
      </c>
      <c r="JJA2" s="48" t="s">
        <v>7093</v>
      </c>
      <c r="JJB2" s="48" t="s">
        <v>7094</v>
      </c>
      <c r="JJC2" s="48" t="s">
        <v>7095</v>
      </c>
      <c r="JJD2" s="48" t="s">
        <v>7096</v>
      </c>
      <c r="JJE2" s="48" t="s">
        <v>7097</v>
      </c>
      <c r="JJF2" s="48" t="s">
        <v>7098</v>
      </c>
      <c r="JJG2" s="48" t="s">
        <v>7099</v>
      </c>
      <c r="JJH2" s="48" t="s">
        <v>7100</v>
      </c>
      <c r="JJI2" s="48" t="s">
        <v>7101</v>
      </c>
      <c r="JJJ2" s="48" t="s">
        <v>7102</v>
      </c>
      <c r="JJK2" s="48" t="s">
        <v>7103</v>
      </c>
      <c r="JJL2" s="48" t="s">
        <v>7104</v>
      </c>
      <c r="JJM2" s="48" t="s">
        <v>7105</v>
      </c>
      <c r="JJN2" s="48" t="s">
        <v>7106</v>
      </c>
      <c r="JJO2" s="48" t="s">
        <v>7107</v>
      </c>
      <c r="JJP2" s="48" t="s">
        <v>7108</v>
      </c>
      <c r="JJQ2" s="48" t="s">
        <v>7109</v>
      </c>
      <c r="JJR2" s="48" t="s">
        <v>7110</v>
      </c>
      <c r="JJS2" s="48" t="s">
        <v>7111</v>
      </c>
      <c r="JJT2" s="48" t="s">
        <v>7112</v>
      </c>
      <c r="JJU2" s="48" t="s">
        <v>7113</v>
      </c>
      <c r="JJV2" s="48" t="s">
        <v>7114</v>
      </c>
      <c r="JJW2" s="48" t="s">
        <v>7115</v>
      </c>
      <c r="JJX2" s="48" t="s">
        <v>7116</v>
      </c>
      <c r="JJY2" s="48" t="s">
        <v>7117</v>
      </c>
      <c r="JJZ2" s="48" t="s">
        <v>7118</v>
      </c>
      <c r="JKA2" s="48" t="s">
        <v>7119</v>
      </c>
      <c r="JKB2" s="48" t="s">
        <v>7120</v>
      </c>
      <c r="JKC2" s="48" t="s">
        <v>7121</v>
      </c>
      <c r="JKD2" s="48" t="s">
        <v>7122</v>
      </c>
      <c r="JKE2" s="48" t="s">
        <v>7123</v>
      </c>
      <c r="JKF2" s="48" t="s">
        <v>7124</v>
      </c>
      <c r="JKG2" s="48" t="s">
        <v>7125</v>
      </c>
      <c r="JKH2" s="48" t="s">
        <v>7126</v>
      </c>
      <c r="JKI2" s="48" t="s">
        <v>7127</v>
      </c>
      <c r="JKJ2" s="48" t="s">
        <v>7128</v>
      </c>
      <c r="JKK2" s="48" t="s">
        <v>7129</v>
      </c>
      <c r="JKL2" s="48" t="s">
        <v>7130</v>
      </c>
      <c r="JKM2" s="48" t="s">
        <v>7131</v>
      </c>
      <c r="JKN2" s="48" t="s">
        <v>7132</v>
      </c>
      <c r="JKO2" s="48" t="s">
        <v>7133</v>
      </c>
      <c r="JKP2" s="48" t="s">
        <v>7134</v>
      </c>
      <c r="JKQ2" s="48" t="s">
        <v>7135</v>
      </c>
      <c r="JKR2" s="48" t="s">
        <v>7136</v>
      </c>
      <c r="JKS2" s="48" t="s">
        <v>7137</v>
      </c>
      <c r="JKT2" s="48" t="s">
        <v>7138</v>
      </c>
      <c r="JKU2" s="48" t="s">
        <v>7139</v>
      </c>
      <c r="JKV2" s="48" t="s">
        <v>7140</v>
      </c>
      <c r="JKW2" s="48" t="s">
        <v>7141</v>
      </c>
      <c r="JKX2" s="48" t="s">
        <v>7142</v>
      </c>
      <c r="JKY2" s="48" t="s">
        <v>7143</v>
      </c>
      <c r="JKZ2" s="48" t="s">
        <v>7144</v>
      </c>
      <c r="JLA2" s="48" t="s">
        <v>7145</v>
      </c>
      <c r="JLB2" s="48" t="s">
        <v>7146</v>
      </c>
      <c r="JLC2" s="48" t="s">
        <v>7147</v>
      </c>
      <c r="JLD2" s="48" t="s">
        <v>7148</v>
      </c>
      <c r="JLE2" s="48" t="s">
        <v>7149</v>
      </c>
      <c r="JLF2" s="48" t="s">
        <v>7150</v>
      </c>
      <c r="JLG2" s="48" t="s">
        <v>7151</v>
      </c>
      <c r="JLH2" s="48" t="s">
        <v>7152</v>
      </c>
      <c r="JLI2" s="48" t="s">
        <v>7153</v>
      </c>
      <c r="JLJ2" s="48" t="s">
        <v>7154</v>
      </c>
      <c r="JLK2" s="48" t="s">
        <v>7155</v>
      </c>
      <c r="JLL2" s="48" t="s">
        <v>7156</v>
      </c>
      <c r="JLM2" s="48" t="s">
        <v>7157</v>
      </c>
      <c r="JLN2" s="48" t="s">
        <v>7158</v>
      </c>
      <c r="JLO2" s="48" t="s">
        <v>7159</v>
      </c>
      <c r="JLP2" s="48" t="s">
        <v>7160</v>
      </c>
      <c r="JLQ2" s="48" t="s">
        <v>7161</v>
      </c>
      <c r="JLR2" s="48" t="s">
        <v>7162</v>
      </c>
      <c r="JLS2" s="48" t="s">
        <v>7163</v>
      </c>
      <c r="JLT2" s="48" t="s">
        <v>7164</v>
      </c>
      <c r="JLU2" s="48" t="s">
        <v>7165</v>
      </c>
      <c r="JLV2" s="48" t="s">
        <v>7166</v>
      </c>
      <c r="JLW2" s="48" t="s">
        <v>7167</v>
      </c>
      <c r="JLX2" s="48" t="s">
        <v>7168</v>
      </c>
      <c r="JLY2" s="48" t="s">
        <v>7169</v>
      </c>
      <c r="JLZ2" s="48" t="s">
        <v>7170</v>
      </c>
      <c r="JMA2" s="48" t="s">
        <v>7171</v>
      </c>
      <c r="JMB2" s="48" t="s">
        <v>7172</v>
      </c>
      <c r="JMC2" s="48" t="s">
        <v>7173</v>
      </c>
      <c r="JMD2" s="48" t="s">
        <v>7174</v>
      </c>
      <c r="JME2" s="48" t="s">
        <v>7175</v>
      </c>
      <c r="JMF2" s="48" t="s">
        <v>7176</v>
      </c>
      <c r="JMG2" s="48" t="s">
        <v>7177</v>
      </c>
      <c r="JMH2" s="48" t="s">
        <v>7178</v>
      </c>
      <c r="JMI2" s="48" t="s">
        <v>7179</v>
      </c>
      <c r="JMJ2" s="48" t="s">
        <v>7180</v>
      </c>
      <c r="JMK2" s="48" t="s">
        <v>7181</v>
      </c>
      <c r="JML2" s="48" t="s">
        <v>7182</v>
      </c>
      <c r="JMM2" s="48" t="s">
        <v>7183</v>
      </c>
      <c r="JMN2" s="48" t="s">
        <v>7184</v>
      </c>
      <c r="JMO2" s="48" t="s">
        <v>7185</v>
      </c>
      <c r="JMP2" s="48" t="s">
        <v>7186</v>
      </c>
      <c r="JMQ2" s="48" t="s">
        <v>7187</v>
      </c>
      <c r="JMR2" s="48" t="s">
        <v>7188</v>
      </c>
      <c r="JMS2" s="48" t="s">
        <v>7189</v>
      </c>
      <c r="JMT2" s="48" t="s">
        <v>7190</v>
      </c>
      <c r="JMU2" s="48" t="s">
        <v>7191</v>
      </c>
      <c r="JMV2" s="48" t="s">
        <v>7192</v>
      </c>
      <c r="JMW2" s="48" t="s">
        <v>7193</v>
      </c>
      <c r="JMX2" s="48" t="s">
        <v>7194</v>
      </c>
      <c r="JMY2" s="48" t="s">
        <v>7195</v>
      </c>
      <c r="JMZ2" s="48" t="s">
        <v>7196</v>
      </c>
      <c r="JNA2" s="48" t="s">
        <v>7197</v>
      </c>
      <c r="JNB2" s="48" t="s">
        <v>7198</v>
      </c>
      <c r="JNC2" s="48" t="s">
        <v>7199</v>
      </c>
      <c r="JND2" s="48" t="s">
        <v>7200</v>
      </c>
      <c r="JNE2" s="48" t="s">
        <v>7201</v>
      </c>
      <c r="JNF2" s="48" t="s">
        <v>7202</v>
      </c>
      <c r="JNG2" s="48" t="s">
        <v>7203</v>
      </c>
      <c r="JNH2" s="48" t="s">
        <v>7204</v>
      </c>
      <c r="JNI2" s="48" t="s">
        <v>7205</v>
      </c>
      <c r="JNJ2" s="48" t="s">
        <v>7206</v>
      </c>
      <c r="JNK2" s="48" t="s">
        <v>7207</v>
      </c>
      <c r="JNL2" s="48" t="s">
        <v>7208</v>
      </c>
      <c r="JNM2" s="48" t="s">
        <v>7209</v>
      </c>
      <c r="JNN2" s="48" t="s">
        <v>7210</v>
      </c>
      <c r="JNO2" s="48" t="s">
        <v>7211</v>
      </c>
      <c r="JNP2" s="48" t="s">
        <v>7212</v>
      </c>
      <c r="JNQ2" s="48" t="s">
        <v>7213</v>
      </c>
      <c r="JNR2" s="48" t="s">
        <v>7214</v>
      </c>
      <c r="JNS2" s="48" t="s">
        <v>7215</v>
      </c>
      <c r="JNT2" s="48" t="s">
        <v>7216</v>
      </c>
      <c r="JNU2" s="48" t="s">
        <v>7217</v>
      </c>
      <c r="JNV2" s="48" t="s">
        <v>7218</v>
      </c>
      <c r="JNW2" s="48" t="s">
        <v>7219</v>
      </c>
      <c r="JNX2" s="48" t="s">
        <v>7220</v>
      </c>
      <c r="JNY2" s="48" t="s">
        <v>7221</v>
      </c>
      <c r="JNZ2" s="48" t="s">
        <v>7222</v>
      </c>
      <c r="JOA2" s="48" t="s">
        <v>7223</v>
      </c>
      <c r="JOB2" s="48" t="s">
        <v>7224</v>
      </c>
      <c r="JOC2" s="48" t="s">
        <v>7225</v>
      </c>
      <c r="JOD2" s="48" t="s">
        <v>7226</v>
      </c>
      <c r="JOE2" s="48" t="s">
        <v>7227</v>
      </c>
      <c r="JOF2" s="48" t="s">
        <v>7228</v>
      </c>
      <c r="JOG2" s="48" t="s">
        <v>7229</v>
      </c>
      <c r="JOH2" s="48" t="s">
        <v>7230</v>
      </c>
      <c r="JOI2" s="48" t="s">
        <v>7231</v>
      </c>
      <c r="JOJ2" s="48" t="s">
        <v>7232</v>
      </c>
      <c r="JOK2" s="48" t="s">
        <v>7233</v>
      </c>
      <c r="JOL2" s="48" t="s">
        <v>7234</v>
      </c>
      <c r="JOM2" s="48" t="s">
        <v>7235</v>
      </c>
      <c r="JON2" s="48" t="s">
        <v>7236</v>
      </c>
      <c r="JOO2" s="48" t="s">
        <v>7237</v>
      </c>
      <c r="JOP2" s="48" t="s">
        <v>7238</v>
      </c>
      <c r="JOQ2" s="48" t="s">
        <v>7239</v>
      </c>
      <c r="JOR2" s="48" t="s">
        <v>7240</v>
      </c>
      <c r="JOS2" s="48" t="s">
        <v>7241</v>
      </c>
      <c r="JOT2" s="48" t="s">
        <v>7242</v>
      </c>
      <c r="JOU2" s="48" t="s">
        <v>7243</v>
      </c>
      <c r="JOV2" s="48" t="s">
        <v>7244</v>
      </c>
      <c r="JOW2" s="48" t="s">
        <v>7245</v>
      </c>
      <c r="JOX2" s="48" t="s">
        <v>7246</v>
      </c>
      <c r="JOY2" s="48" t="s">
        <v>7247</v>
      </c>
      <c r="JOZ2" s="48" t="s">
        <v>7248</v>
      </c>
      <c r="JPA2" s="48" t="s">
        <v>7249</v>
      </c>
      <c r="JPB2" s="48" t="s">
        <v>7250</v>
      </c>
      <c r="JPC2" s="48" t="s">
        <v>7251</v>
      </c>
      <c r="JPD2" s="48" t="s">
        <v>7252</v>
      </c>
      <c r="JPE2" s="48" t="s">
        <v>7253</v>
      </c>
      <c r="JPF2" s="48" t="s">
        <v>7254</v>
      </c>
      <c r="JPG2" s="48" t="s">
        <v>7255</v>
      </c>
      <c r="JPH2" s="48" t="s">
        <v>7256</v>
      </c>
      <c r="JPI2" s="48" t="s">
        <v>7257</v>
      </c>
      <c r="JPJ2" s="48" t="s">
        <v>7258</v>
      </c>
      <c r="JPK2" s="48" t="s">
        <v>7259</v>
      </c>
      <c r="JPL2" s="48" t="s">
        <v>7260</v>
      </c>
      <c r="JPM2" s="48" t="s">
        <v>7261</v>
      </c>
      <c r="JPN2" s="48" t="s">
        <v>7262</v>
      </c>
      <c r="JPO2" s="48" t="s">
        <v>7263</v>
      </c>
      <c r="JPP2" s="48" t="s">
        <v>7264</v>
      </c>
      <c r="JPQ2" s="48" t="s">
        <v>7265</v>
      </c>
      <c r="JPR2" s="48" t="s">
        <v>7266</v>
      </c>
      <c r="JPS2" s="48" t="s">
        <v>7267</v>
      </c>
      <c r="JPT2" s="48" t="s">
        <v>7268</v>
      </c>
      <c r="JPU2" s="48" t="s">
        <v>7269</v>
      </c>
      <c r="JPV2" s="48" t="s">
        <v>7270</v>
      </c>
      <c r="JPW2" s="48" t="s">
        <v>7271</v>
      </c>
      <c r="JPX2" s="48" t="s">
        <v>7272</v>
      </c>
      <c r="JPY2" s="48" t="s">
        <v>7273</v>
      </c>
      <c r="JPZ2" s="48" t="s">
        <v>7274</v>
      </c>
      <c r="JQA2" s="48" t="s">
        <v>7275</v>
      </c>
      <c r="JQB2" s="48" t="s">
        <v>7276</v>
      </c>
      <c r="JQC2" s="48" t="s">
        <v>7277</v>
      </c>
      <c r="JQD2" s="48" t="s">
        <v>7278</v>
      </c>
      <c r="JQE2" s="48" t="s">
        <v>7279</v>
      </c>
      <c r="JQF2" s="48" t="s">
        <v>7280</v>
      </c>
      <c r="JQG2" s="48" t="s">
        <v>7281</v>
      </c>
      <c r="JQH2" s="48" t="s">
        <v>7282</v>
      </c>
      <c r="JQI2" s="48" t="s">
        <v>7283</v>
      </c>
      <c r="JQJ2" s="48" t="s">
        <v>7284</v>
      </c>
      <c r="JQK2" s="48" t="s">
        <v>7285</v>
      </c>
      <c r="JQL2" s="48" t="s">
        <v>7286</v>
      </c>
      <c r="JQM2" s="48" t="s">
        <v>7287</v>
      </c>
      <c r="JQN2" s="48" t="s">
        <v>7288</v>
      </c>
      <c r="JQO2" s="48" t="s">
        <v>7289</v>
      </c>
      <c r="JQP2" s="48" t="s">
        <v>7290</v>
      </c>
      <c r="JQQ2" s="48" t="s">
        <v>7291</v>
      </c>
      <c r="JQR2" s="48" t="s">
        <v>7292</v>
      </c>
      <c r="JQS2" s="48" t="s">
        <v>7293</v>
      </c>
      <c r="JQT2" s="48" t="s">
        <v>7294</v>
      </c>
      <c r="JQU2" s="48" t="s">
        <v>7295</v>
      </c>
      <c r="JQV2" s="48" t="s">
        <v>7296</v>
      </c>
      <c r="JQW2" s="48" t="s">
        <v>7297</v>
      </c>
      <c r="JQX2" s="48" t="s">
        <v>7298</v>
      </c>
      <c r="JQY2" s="48" t="s">
        <v>7299</v>
      </c>
      <c r="JQZ2" s="48" t="s">
        <v>7300</v>
      </c>
      <c r="JRA2" s="48" t="s">
        <v>7301</v>
      </c>
      <c r="JRB2" s="48" t="s">
        <v>7302</v>
      </c>
      <c r="JRC2" s="48" t="s">
        <v>7303</v>
      </c>
      <c r="JRD2" s="48" t="s">
        <v>7304</v>
      </c>
      <c r="JRE2" s="48" t="s">
        <v>7305</v>
      </c>
      <c r="JRF2" s="48" t="s">
        <v>7306</v>
      </c>
      <c r="JRG2" s="48" t="s">
        <v>7307</v>
      </c>
      <c r="JRH2" s="48" t="s">
        <v>7308</v>
      </c>
      <c r="JRI2" s="48" t="s">
        <v>7309</v>
      </c>
      <c r="JRJ2" s="48" t="s">
        <v>7310</v>
      </c>
      <c r="JRK2" s="48" t="s">
        <v>7311</v>
      </c>
      <c r="JRL2" s="48" t="s">
        <v>7312</v>
      </c>
      <c r="JRM2" s="48" t="s">
        <v>7313</v>
      </c>
      <c r="JRN2" s="48" t="s">
        <v>7314</v>
      </c>
      <c r="JRO2" s="48" t="s">
        <v>7315</v>
      </c>
      <c r="JRP2" s="48" t="s">
        <v>7316</v>
      </c>
      <c r="JRQ2" s="48" t="s">
        <v>7317</v>
      </c>
      <c r="JRR2" s="48" t="s">
        <v>7318</v>
      </c>
      <c r="JRS2" s="48" t="s">
        <v>7319</v>
      </c>
      <c r="JRT2" s="48" t="s">
        <v>7320</v>
      </c>
      <c r="JRU2" s="48" t="s">
        <v>7321</v>
      </c>
      <c r="JRV2" s="48" t="s">
        <v>7322</v>
      </c>
      <c r="JRW2" s="48" t="s">
        <v>7323</v>
      </c>
      <c r="JRX2" s="48" t="s">
        <v>7324</v>
      </c>
      <c r="JRY2" s="48" t="s">
        <v>7325</v>
      </c>
      <c r="JRZ2" s="48" t="s">
        <v>7326</v>
      </c>
      <c r="JSA2" s="48" t="s">
        <v>7327</v>
      </c>
      <c r="JSB2" s="48" t="s">
        <v>7328</v>
      </c>
      <c r="JSC2" s="48" t="s">
        <v>7329</v>
      </c>
      <c r="JSD2" s="48" t="s">
        <v>7330</v>
      </c>
      <c r="JSE2" s="48" t="s">
        <v>7331</v>
      </c>
      <c r="JSF2" s="48" t="s">
        <v>7332</v>
      </c>
      <c r="JSG2" s="48" t="s">
        <v>7333</v>
      </c>
      <c r="JSH2" s="48" t="s">
        <v>7334</v>
      </c>
      <c r="JSI2" s="48" t="s">
        <v>7335</v>
      </c>
      <c r="JSJ2" s="48" t="s">
        <v>7336</v>
      </c>
      <c r="JSK2" s="48" t="s">
        <v>7337</v>
      </c>
      <c r="JSL2" s="48" t="s">
        <v>7338</v>
      </c>
      <c r="JSM2" s="48" t="s">
        <v>7339</v>
      </c>
      <c r="JSN2" s="48" t="s">
        <v>7340</v>
      </c>
      <c r="JSO2" s="48" t="s">
        <v>7341</v>
      </c>
      <c r="JSP2" s="48" t="s">
        <v>7342</v>
      </c>
      <c r="JSQ2" s="48" t="s">
        <v>7343</v>
      </c>
      <c r="JSR2" s="48" t="s">
        <v>7344</v>
      </c>
      <c r="JSS2" s="48" t="s">
        <v>7345</v>
      </c>
      <c r="JST2" s="48" t="s">
        <v>7346</v>
      </c>
      <c r="JSU2" s="48" t="s">
        <v>7347</v>
      </c>
      <c r="JSV2" s="48" t="s">
        <v>7348</v>
      </c>
      <c r="JSW2" s="48" t="s">
        <v>7349</v>
      </c>
      <c r="JSX2" s="48" t="s">
        <v>7350</v>
      </c>
      <c r="JSY2" s="48" t="s">
        <v>7351</v>
      </c>
      <c r="JSZ2" s="48" t="s">
        <v>7352</v>
      </c>
      <c r="JTA2" s="48" t="s">
        <v>7353</v>
      </c>
      <c r="JTB2" s="48" t="s">
        <v>7354</v>
      </c>
      <c r="JTC2" s="48" t="s">
        <v>7355</v>
      </c>
      <c r="JTD2" s="48" t="s">
        <v>7356</v>
      </c>
      <c r="JTE2" s="48" t="s">
        <v>7357</v>
      </c>
      <c r="JTF2" s="48" t="s">
        <v>7358</v>
      </c>
      <c r="JTG2" s="48" t="s">
        <v>7359</v>
      </c>
      <c r="JTH2" s="48" t="s">
        <v>7360</v>
      </c>
      <c r="JTI2" s="48" t="s">
        <v>7361</v>
      </c>
      <c r="JTJ2" s="48" t="s">
        <v>7362</v>
      </c>
      <c r="JTK2" s="48" t="s">
        <v>7363</v>
      </c>
      <c r="JTL2" s="48" t="s">
        <v>7364</v>
      </c>
      <c r="JTM2" s="48" t="s">
        <v>7365</v>
      </c>
      <c r="JTN2" s="48" t="s">
        <v>7366</v>
      </c>
      <c r="JTO2" s="48" t="s">
        <v>7367</v>
      </c>
      <c r="JTP2" s="48" t="s">
        <v>7368</v>
      </c>
      <c r="JTQ2" s="48" t="s">
        <v>7369</v>
      </c>
      <c r="JTR2" s="48" t="s">
        <v>7370</v>
      </c>
      <c r="JTS2" s="48" t="s">
        <v>7371</v>
      </c>
      <c r="JTT2" s="48" t="s">
        <v>7372</v>
      </c>
      <c r="JTU2" s="48" t="s">
        <v>7373</v>
      </c>
      <c r="JTV2" s="48" t="s">
        <v>7374</v>
      </c>
      <c r="JTW2" s="48" t="s">
        <v>7375</v>
      </c>
      <c r="JTX2" s="48" t="s">
        <v>7376</v>
      </c>
      <c r="JTY2" s="48" t="s">
        <v>7377</v>
      </c>
      <c r="JTZ2" s="48" t="s">
        <v>7378</v>
      </c>
      <c r="JUA2" s="48" t="s">
        <v>7379</v>
      </c>
      <c r="JUB2" s="48" t="s">
        <v>7380</v>
      </c>
      <c r="JUC2" s="48" t="s">
        <v>7381</v>
      </c>
      <c r="JUD2" s="48" t="s">
        <v>7382</v>
      </c>
      <c r="JUE2" s="48" t="s">
        <v>7383</v>
      </c>
      <c r="JUF2" s="48" t="s">
        <v>7384</v>
      </c>
      <c r="JUG2" s="48" t="s">
        <v>7385</v>
      </c>
      <c r="JUH2" s="48" t="s">
        <v>7386</v>
      </c>
      <c r="JUI2" s="48" t="s">
        <v>7387</v>
      </c>
      <c r="JUJ2" s="48" t="s">
        <v>7388</v>
      </c>
      <c r="JUK2" s="48" t="s">
        <v>7389</v>
      </c>
      <c r="JUL2" s="48" t="s">
        <v>7390</v>
      </c>
      <c r="JUM2" s="48" t="s">
        <v>7391</v>
      </c>
      <c r="JUN2" s="48" t="s">
        <v>7392</v>
      </c>
      <c r="JUO2" s="48" t="s">
        <v>7393</v>
      </c>
      <c r="JUP2" s="48" t="s">
        <v>7394</v>
      </c>
      <c r="JUQ2" s="48" t="s">
        <v>7395</v>
      </c>
      <c r="JUR2" s="48" t="s">
        <v>7396</v>
      </c>
      <c r="JUS2" s="48" t="s">
        <v>7397</v>
      </c>
      <c r="JUT2" s="48" t="s">
        <v>7398</v>
      </c>
      <c r="JUU2" s="48" t="s">
        <v>7399</v>
      </c>
      <c r="JUV2" s="48" t="s">
        <v>7400</v>
      </c>
      <c r="JUW2" s="48" t="s">
        <v>7401</v>
      </c>
      <c r="JUX2" s="48" t="s">
        <v>7402</v>
      </c>
      <c r="JUY2" s="48" t="s">
        <v>7403</v>
      </c>
      <c r="JUZ2" s="48" t="s">
        <v>7404</v>
      </c>
      <c r="JVA2" s="48" t="s">
        <v>7405</v>
      </c>
      <c r="JVB2" s="48" t="s">
        <v>7406</v>
      </c>
      <c r="JVC2" s="48" t="s">
        <v>7407</v>
      </c>
      <c r="JVD2" s="48" t="s">
        <v>7408</v>
      </c>
      <c r="JVE2" s="48" t="s">
        <v>7409</v>
      </c>
      <c r="JVF2" s="48" t="s">
        <v>7410</v>
      </c>
      <c r="JVG2" s="48" t="s">
        <v>7411</v>
      </c>
      <c r="JVH2" s="48" t="s">
        <v>7412</v>
      </c>
      <c r="JVI2" s="48" t="s">
        <v>7413</v>
      </c>
      <c r="JVJ2" s="48" t="s">
        <v>7414</v>
      </c>
      <c r="JVK2" s="48" t="s">
        <v>7415</v>
      </c>
      <c r="JVL2" s="48" t="s">
        <v>7416</v>
      </c>
      <c r="JVM2" s="48" t="s">
        <v>7417</v>
      </c>
      <c r="JVN2" s="48" t="s">
        <v>7418</v>
      </c>
      <c r="JVO2" s="48" t="s">
        <v>7419</v>
      </c>
      <c r="JVP2" s="48" t="s">
        <v>7420</v>
      </c>
      <c r="JVQ2" s="48" t="s">
        <v>7421</v>
      </c>
      <c r="JVR2" s="48" t="s">
        <v>7422</v>
      </c>
      <c r="JVS2" s="48" t="s">
        <v>7423</v>
      </c>
      <c r="JVT2" s="48" t="s">
        <v>7424</v>
      </c>
      <c r="JVU2" s="48" t="s">
        <v>7425</v>
      </c>
      <c r="JVV2" s="48" t="s">
        <v>7426</v>
      </c>
      <c r="JVW2" s="48" t="s">
        <v>7427</v>
      </c>
      <c r="JVX2" s="48" t="s">
        <v>7428</v>
      </c>
      <c r="JVY2" s="48" t="s">
        <v>7429</v>
      </c>
      <c r="JVZ2" s="48" t="s">
        <v>7430</v>
      </c>
      <c r="JWA2" s="48" t="s">
        <v>7431</v>
      </c>
      <c r="JWB2" s="48" t="s">
        <v>7432</v>
      </c>
      <c r="JWC2" s="48" t="s">
        <v>7433</v>
      </c>
      <c r="JWD2" s="48" t="s">
        <v>7434</v>
      </c>
      <c r="JWE2" s="48" t="s">
        <v>7435</v>
      </c>
      <c r="JWF2" s="48" t="s">
        <v>7436</v>
      </c>
      <c r="JWG2" s="48" t="s">
        <v>7437</v>
      </c>
      <c r="JWH2" s="48" t="s">
        <v>7438</v>
      </c>
      <c r="JWI2" s="48" t="s">
        <v>7439</v>
      </c>
      <c r="JWJ2" s="48" t="s">
        <v>7440</v>
      </c>
      <c r="JWK2" s="48" t="s">
        <v>7441</v>
      </c>
      <c r="JWL2" s="48" t="s">
        <v>7442</v>
      </c>
      <c r="JWM2" s="48" t="s">
        <v>7443</v>
      </c>
      <c r="JWN2" s="48" t="s">
        <v>7444</v>
      </c>
      <c r="JWO2" s="48" t="s">
        <v>7445</v>
      </c>
      <c r="JWP2" s="48" t="s">
        <v>7446</v>
      </c>
      <c r="JWQ2" s="48" t="s">
        <v>7447</v>
      </c>
      <c r="JWR2" s="48" t="s">
        <v>7448</v>
      </c>
      <c r="JWS2" s="48" t="s">
        <v>7449</v>
      </c>
      <c r="JWT2" s="48" t="s">
        <v>7450</v>
      </c>
      <c r="JWU2" s="48" t="s">
        <v>7451</v>
      </c>
      <c r="JWV2" s="48" t="s">
        <v>7452</v>
      </c>
      <c r="JWW2" s="48" t="s">
        <v>7453</v>
      </c>
      <c r="JWX2" s="48" t="s">
        <v>7454</v>
      </c>
      <c r="JWY2" s="48" t="s">
        <v>7455</v>
      </c>
      <c r="JWZ2" s="48" t="s">
        <v>7456</v>
      </c>
      <c r="JXA2" s="48" t="s">
        <v>7457</v>
      </c>
      <c r="JXB2" s="48" t="s">
        <v>7458</v>
      </c>
      <c r="JXC2" s="48" t="s">
        <v>7459</v>
      </c>
      <c r="JXD2" s="48" t="s">
        <v>7460</v>
      </c>
      <c r="JXE2" s="48" t="s">
        <v>7461</v>
      </c>
      <c r="JXF2" s="48" t="s">
        <v>7462</v>
      </c>
      <c r="JXG2" s="48" t="s">
        <v>7463</v>
      </c>
      <c r="JXH2" s="48" t="s">
        <v>7464</v>
      </c>
      <c r="JXI2" s="48" t="s">
        <v>7465</v>
      </c>
      <c r="JXJ2" s="48" t="s">
        <v>7466</v>
      </c>
      <c r="JXK2" s="48" t="s">
        <v>7467</v>
      </c>
      <c r="JXL2" s="48" t="s">
        <v>7468</v>
      </c>
      <c r="JXM2" s="48" t="s">
        <v>7469</v>
      </c>
      <c r="JXN2" s="48" t="s">
        <v>7470</v>
      </c>
      <c r="JXO2" s="48" t="s">
        <v>7471</v>
      </c>
      <c r="JXP2" s="48" t="s">
        <v>7472</v>
      </c>
      <c r="JXQ2" s="48" t="s">
        <v>7473</v>
      </c>
      <c r="JXR2" s="48" t="s">
        <v>7474</v>
      </c>
      <c r="JXS2" s="48" t="s">
        <v>7475</v>
      </c>
      <c r="JXT2" s="48" t="s">
        <v>7476</v>
      </c>
      <c r="JXU2" s="48" t="s">
        <v>7477</v>
      </c>
      <c r="JXV2" s="48" t="s">
        <v>7478</v>
      </c>
      <c r="JXW2" s="48" t="s">
        <v>7479</v>
      </c>
      <c r="JXX2" s="48" t="s">
        <v>7480</v>
      </c>
      <c r="JXY2" s="48" t="s">
        <v>7481</v>
      </c>
      <c r="JXZ2" s="48" t="s">
        <v>7482</v>
      </c>
      <c r="JYA2" s="48" t="s">
        <v>7483</v>
      </c>
      <c r="JYB2" s="48" t="s">
        <v>7484</v>
      </c>
      <c r="JYC2" s="48" t="s">
        <v>7485</v>
      </c>
      <c r="JYD2" s="48" t="s">
        <v>7486</v>
      </c>
      <c r="JYE2" s="48" t="s">
        <v>7487</v>
      </c>
      <c r="JYF2" s="48" t="s">
        <v>7488</v>
      </c>
      <c r="JYG2" s="48" t="s">
        <v>7489</v>
      </c>
      <c r="JYH2" s="48" t="s">
        <v>7490</v>
      </c>
      <c r="JYI2" s="48" t="s">
        <v>7491</v>
      </c>
      <c r="JYJ2" s="48" t="s">
        <v>7492</v>
      </c>
      <c r="JYK2" s="48" t="s">
        <v>7493</v>
      </c>
      <c r="JYL2" s="48" t="s">
        <v>7494</v>
      </c>
      <c r="JYM2" s="48" t="s">
        <v>7495</v>
      </c>
      <c r="JYN2" s="48" t="s">
        <v>7496</v>
      </c>
      <c r="JYO2" s="48" t="s">
        <v>7497</v>
      </c>
      <c r="JYP2" s="48" t="s">
        <v>7498</v>
      </c>
      <c r="JYQ2" s="48" t="s">
        <v>7499</v>
      </c>
      <c r="JYR2" s="48" t="s">
        <v>7500</v>
      </c>
      <c r="JYS2" s="48" t="s">
        <v>7501</v>
      </c>
      <c r="JYT2" s="48" t="s">
        <v>7502</v>
      </c>
      <c r="JYU2" s="48" t="s">
        <v>7503</v>
      </c>
      <c r="JYV2" s="48" t="s">
        <v>7504</v>
      </c>
      <c r="JYW2" s="48" t="s">
        <v>7505</v>
      </c>
      <c r="JYX2" s="48" t="s">
        <v>7506</v>
      </c>
      <c r="JYY2" s="48" t="s">
        <v>7507</v>
      </c>
      <c r="JYZ2" s="48" t="s">
        <v>7508</v>
      </c>
      <c r="JZA2" s="48" t="s">
        <v>7509</v>
      </c>
      <c r="JZB2" s="48" t="s">
        <v>7510</v>
      </c>
      <c r="JZC2" s="48" t="s">
        <v>7511</v>
      </c>
      <c r="JZD2" s="48" t="s">
        <v>7512</v>
      </c>
      <c r="JZE2" s="48" t="s">
        <v>7513</v>
      </c>
      <c r="JZF2" s="48" t="s">
        <v>7514</v>
      </c>
      <c r="JZG2" s="48" t="s">
        <v>7515</v>
      </c>
      <c r="JZH2" s="48" t="s">
        <v>7516</v>
      </c>
      <c r="JZI2" s="48" t="s">
        <v>7517</v>
      </c>
      <c r="JZJ2" s="48" t="s">
        <v>7518</v>
      </c>
      <c r="JZK2" s="48" t="s">
        <v>7519</v>
      </c>
      <c r="JZL2" s="48" t="s">
        <v>7520</v>
      </c>
      <c r="JZM2" s="48" t="s">
        <v>7521</v>
      </c>
      <c r="JZN2" s="48" t="s">
        <v>7522</v>
      </c>
      <c r="JZO2" s="48" t="s">
        <v>7523</v>
      </c>
      <c r="JZP2" s="48" t="s">
        <v>7524</v>
      </c>
      <c r="JZQ2" s="48" t="s">
        <v>7525</v>
      </c>
      <c r="JZR2" s="48" t="s">
        <v>7526</v>
      </c>
      <c r="JZS2" s="48" t="s">
        <v>7527</v>
      </c>
      <c r="JZT2" s="48" t="s">
        <v>7528</v>
      </c>
      <c r="JZU2" s="48" t="s">
        <v>7529</v>
      </c>
      <c r="JZV2" s="48" t="s">
        <v>7530</v>
      </c>
      <c r="JZW2" s="48" t="s">
        <v>7531</v>
      </c>
      <c r="JZX2" s="48" t="s">
        <v>7532</v>
      </c>
      <c r="JZY2" s="48" t="s">
        <v>7533</v>
      </c>
      <c r="JZZ2" s="48" t="s">
        <v>7534</v>
      </c>
      <c r="KAA2" s="48" t="s">
        <v>7535</v>
      </c>
      <c r="KAB2" s="48" t="s">
        <v>7536</v>
      </c>
      <c r="KAC2" s="48" t="s">
        <v>7537</v>
      </c>
      <c r="KAD2" s="48" t="s">
        <v>7538</v>
      </c>
      <c r="KAE2" s="48" t="s">
        <v>7539</v>
      </c>
      <c r="KAF2" s="48" t="s">
        <v>7540</v>
      </c>
      <c r="KAG2" s="48" t="s">
        <v>7541</v>
      </c>
      <c r="KAH2" s="48" t="s">
        <v>7542</v>
      </c>
      <c r="KAI2" s="48" t="s">
        <v>7543</v>
      </c>
      <c r="KAJ2" s="48" t="s">
        <v>7544</v>
      </c>
      <c r="KAK2" s="48" t="s">
        <v>7545</v>
      </c>
      <c r="KAL2" s="48" t="s">
        <v>7546</v>
      </c>
      <c r="KAM2" s="48" t="s">
        <v>7547</v>
      </c>
      <c r="KAN2" s="48" t="s">
        <v>7548</v>
      </c>
      <c r="KAO2" s="48" t="s">
        <v>7549</v>
      </c>
      <c r="KAP2" s="48" t="s">
        <v>7550</v>
      </c>
      <c r="KAQ2" s="48" t="s">
        <v>7551</v>
      </c>
      <c r="KAR2" s="48" t="s">
        <v>7552</v>
      </c>
      <c r="KAS2" s="48" t="s">
        <v>7553</v>
      </c>
      <c r="KAT2" s="48" t="s">
        <v>7554</v>
      </c>
      <c r="KAU2" s="48" t="s">
        <v>7555</v>
      </c>
      <c r="KAV2" s="48" t="s">
        <v>7556</v>
      </c>
      <c r="KAW2" s="48" t="s">
        <v>7557</v>
      </c>
      <c r="KAX2" s="48" t="s">
        <v>7558</v>
      </c>
      <c r="KAY2" s="48" t="s">
        <v>7559</v>
      </c>
      <c r="KAZ2" s="48" t="s">
        <v>7560</v>
      </c>
      <c r="KBA2" s="48" t="s">
        <v>7561</v>
      </c>
      <c r="KBB2" s="48" t="s">
        <v>7562</v>
      </c>
      <c r="KBC2" s="48" t="s">
        <v>7563</v>
      </c>
      <c r="KBD2" s="48" t="s">
        <v>7564</v>
      </c>
      <c r="KBE2" s="48" t="s">
        <v>7565</v>
      </c>
      <c r="KBF2" s="48" t="s">
        <v>7566</v>
      </c>
      <c r="KBG2" s="48" t="s">
        <v>7567</v>
      </c>
      <c r="KBH2" s="48" t="s">
        <v>7568</v>
      </c>
      <c r="KBI2" s="48" t="s">
        <v>7569</v>
      </c>
      <c r="KBJ2" s="48" t="s">
        <v>7570</v>
      </c>
      <c r="KBK2" s="48" t="s">
        <v>7571</v>
      </c>
      <c r="KBL2" s="48" t="s">
        <v>7572</v>
      </c>
      <c r="KBM2" s="48" t="s">
        <v>7573</v>
      </c>
      <c r="KBN2" s="48" t="s">
        <v>7574</v>
      </c>
      <c r="KBO2" s="48" t="s">
        <v>7575</v>
      </c>
      <c r="KBP2" s="48" t="s">
        <v>7576</v>
      </c>
      <c r="KBQ2" s="48" t="s">
        <v>7577</v>
      </c>
      <c r="KBR2" s="48" t="s">
        <v>7578</v>
      </c>
      <c r="KBS2" s="48" t="s">
        <v>7579</v>
      </c>
      <c r="KBT2" s="48" t="s">
        <v>7580</v>
      </c>
      <c r="KBU2" s="48" t="s">
        <v>7581</v>
      </c>
      <c r="KBV2" s="48" t="s">
        <v>7582</v>
      </c>
      <c r="KBW2" s="48" t="s">
        <v>7583</v>
      </c>
      <c r="KBX2" s="48" t="s">
        <v>7584</v>
      </c>
      <c r="KBY2" s="48" t="s">
        <v>7585</v>
      </c>
      <c r="KBZ2" s="48" t="s">
        <v>7586</v>
      </c>
      <c r="KCA2" s="48" t="s">
        <v>7587</v>
      </c>
      <c r="KCB2" s="48" t="s">
        <v>7588</v>
      </c>
      <c r="KCC2" s="48" t="s">
        <v>7589</v>
      </c>
      <c r="KCD2" s="48" t="s">
        <v>7590</v>
      </c>
      <c r="KCE2" s="48" t="s">
        <v>7591</v>
      </c>
      <c r="KCF2" s="48" t="s">
        <v>7592</v>
      </c>
      <c r="KCG2" s="48" t="s">
        <v>7593</v>
      </c>
      <c r="KCH2" s="48" t="s">
        <v>7594</v>
      </c>
      <c r="KCI2" s="48" t="s">
        <v>7595</v>
      </c>
      <c r="KCJ2" s="48" t="s">
        <v>7596</v>
      </c>
      <c r="KCK2" s="48" t="s">
        <v>7597</v>
      </c>
      <c r="KCL2" s="48" t="s">
        <v>7598</v>
      </c>
      <c r="KCM2" s="48" t="s">
        <v>7599</v>
      </c>
      <c r="KCN2" s="48" t="s">
        <v>7600</v>
      </c>
      <c r="KCO2" s="48" t="s">
        <v>7601</v>
      </c>
      <c r="KCP2" s="48" t="s">
        <v>7602</v>
      </c>
      <c r="KCQ2" s="48" t="s">
        <v>7603</v>
      </c>
      <c r="KCR2" s="48" t="s">
        <v>7604</v>
      </c>
      <c r="KCS2" s="48" t="s">
        <v>7605</v>
      </c>
      <c r="KCT2" s="48" t="s">
        <v>7606</v>
      </c>
      <c r="KCU2" s="48" t="s">
        <v>7607</v>
      </c>
      <c r="KCV2" s="48" t="s">
        <v>7608</v>
      </c>
      <c r="KCW2" s="48" t="s">
        <v>7609</v>
      </c>
      <c r="KCX2" s="48" t="s">
        <v>7610</v>
      </c>
      <c r="KCY2" s="48" t="s">
        <v>7611</v>
      </c>
      <c r="KCZ2" s="48" t="s">
        <v>7612</v>
      </c>
      <c r="KDA2" s="48" t="s">
        <v>7613</v>
      </c>
      <c r="KDB2" s="48" t="s">
        <v>7614</v>
      </c>
      <c r="KDC2" s="48" t="s">
        <v>7615</v>
      </c>
      <c r="KDD2" s="48" t="s">
        <v>7616</v>
      </c>
      <c r="KDE2" s="48" t="s">
        <v>7617</v>
      </c>
      <c r="KDF2" s="48" t="s">
        <v>7618</v>
      </c>
      <c r="KDG2" s="48" t="s">
        <v>7619</v>
      </c>
      <c r="KDH2" s="48" t="s">
        <v>7620</v>
      </c>
      <c r="KDI2" s="48" t="s">
        <v>7621</v>
      </c>
      <c r="KDJ2" s="48" t="s">
        <v>7622</v>
      </c>
      <c r="KDK2" s="48" t="s">
        <v>7623</v>
      </c>
      <c r="KDL2" s="48" t="s">
        <v>7624</v>
      </c>
      <c r="KDM2" s="48" t="s">
        <v>7625</v>
      </c>
      <c r="KDN2" s="48" t="s">
        <v>7626</v>
      </c>
      <c r="KDO2" s="48" t="s">
        <v>7627</v>
      </c>
      <c r="KDP2" s="48" t="s">
        <v>7628</v>
      </c>
      <c r="KDQ2" s="48" t="s">
        <v>7629</v>
      </c>
      <c r="KDR2" s="48" t="s">
        <v>7630</v>
      </c>
      <c r="KDS2" s="48" t="s">
        <v>7631</v>
      </c>
      <c r="KDT2" s="48" t="s">
        <v>7632</v>
      </c>
      <c r="KDU2" s="48" t="s">
        <v>7633</v>
      </c>
      <c r="KDV2" s="48" t="s">
        <v>7634</v>
      </c>
      <c r="KDW2" s="48" t="s">
        <v>7635</v>
      </c>
      <c r="KDX2" s="48" t="s">
        <v>7636</v>
      </c>
      <c r="KDY2" s="48" t="s">
        <v>7637</v>
      </c>
      <c r="KDZ2" s="48" t="s">
        <v>7638</v>
      </c>
      <c r="KEA2" s="48" t="s">
        <v>7639</v>
      </c>
      <c r="KEB2" s="48" t="s">
        <v>7640</v>
      </c>
      <c r="KEC2" s="48" t="s">
        <v>7641</v>
      </c>
      <c r="KED2" s="48" t="s">
        <v>7642</v>
      </c>
      <c r="KEE2" s="48" t="s">
        <v>7643</v>
      </c>
      <c r="KEF2" s="48" t="s">
        <v>7644</v>
      </c>
      <c r="KEG2" s="48" t="s">
        <v>7645</v>
      </c>
      <c r="KEH2" s="48" t="s">
        <v>7646</v>
      </c>
      <c r="KEI2" s="48" t="s">
        <v>7647</v>
      </c>
      <c r="KEJ2" s="48" t="s">
        <v>7648</v>
      </c>
      <c r="KEK2" s="48" t="s">
        <v>7649</v>
      </c>
      <c r="KEL2" s="48" t="s">
        <v>7650</v>
      </c>
      <c r="KEM2" s="48" t="s">
        <v>7651</v>
      </c>
      <c r="KEN2" s="48" t="s">
        <v>7652</v>
      </c>
      <c r="KEO2" s="48" t="s">
        <v>7653</v>
      </c>
      <c r="KEP2" s="48" t="s">
        <v>7654</v>
      </c>
      <c r="KEQ2" s="48" t="s">
        <v>7655</v>
      </c>
      <c r="KER2" s="48" t="s">
        <v>7656</v>
      </c>
      <c r="KES2" s="48" t="s">
        <v>7657</v>
      </c>
      <c r="KET2" s="48" t="s">
        <v>7658</v>
      </c>
      <c r="KEU2" s="48" t="s">
        <v>7659</v>
      </c>
      <c r="KEV2" s="48" t="s">
        <v>7660</v>
      </c>
      <c r="KEW2" s="48" t="s">
        <v>7661</v>
      </c>
      <c r="KEX2" s="48" t="s">
        <v>7662</v>
      </c>
      <c r="KEY2" s="48" t="s">
        <v>7663</v>
      </c>
      <c r="KEZ2" s="48" t="s">
        <v>7664</v>
      </c>
      <c r="KFA2" s="48" t="s">
        <v>7665</v>
      </c>
      <c r="KFB2" s="48" t="s">
        <v>7666</v>
      </c>
      <c r="KFC2" s="48" t="s">
        <v>7667</v>
      </c>
      <c r="KFD2" s="48" t="s">
        <v>7668</v>
      </c>
      <c r="KFE2" s="48" t="s">
        <v>7669</v>
      </c>
      <c r="KFF2" s="48" t="s">
        <v>7670</v>
      </c>
      <c r="KFG2" s="48" t="s">
        <v>7671</v>
      </c>
      <c r="KFH2" s="48" t="s">
        <v>7672</v>
      </c>
      <c r="KFI2" s="48" t="s">
        <v>7673</v>
      </c>
      <c r="KFJ2" s="48" t="s">
        <v>7674</v>
      </c>
      <c r="KFK2" s="48" t="s">
        <v>7675</v>
      </c>
      <c r="KFL2" s="48" t="s">
        <v>7676</v>
      </c>
      <c r="KFM2" s="48" t="s">
        <v>7677</v>
      </c>
      <c r="KFN2" s="48" t="s">
        <v>7678</v>
      </c>
      <c r="KFO2" s="48" t="s">
        <v>7679</v>
      </c>
      <c r="KFP2" s="48" t="s">
        <v>7680</v>
      </c>
      <c r="KFQ2" s="48" t="s">
        <v>7681</v>
      </c>
      <c r="KFR2" s="48" t="s">
        <v>7682</v>
      </c>
      <c r="KFS2" s="48" t="s">
        <v>7683</v>
      </c>
      <c r="KFT2" s="48" t="s">
        <v>7684</v>
      </c>
      <c r="KFU2" s="48" t="s">
        <v>7685</v>
      </c>
      <c r="KFV2" s="48" t="s">
        <v>7686</v>
      </c>
      <c r="KFW2" s="48" t="s">
        <v>7687</v>
      </c>
      <c r="KFX2" s="48" t="s">
        <v>7688</v>
      </c>
      <c r="KFY2" s="48" t="s">
        <v>7689</v>
      </c>
      <c r="KFZ2" s="48" t="s">
        <v>7690</v>
      </c>
      <c r="KGA2" s="48" t="s">
        <v>7691</v>
      </c>
      <c r="KGB2" s="48" t="s">
        <v>7692</v>
      </c>
      <c r="KGC2" s="48" t="s">
        <v>7693</v>
      </c>
      <c r="KGD2" s="48" t="s">
        <v>7694</v>
      </c>
      <c r="KGE2" s="48" t="s">
        <v>7695</v>
      </c>
      <c r="KGF2" s="48" t="s">
        <v>7696</v>
      </c>
      <c r="KGG2" s="48" t="s">
        <v>7697</v>
      </c>
      <c r="KGH2" s="48" t="s">
        <v>7698</v>
      </c>
      <c r="KGI2" s="48" t="s">
        <v>7699</v>
      </c>
      <c r="KGJ2" s="48" t="s">
        <v>7700</v>
      </c>
      <c r="KGK2" s="48" t="s">
        <v>7701</v>
      </c>
      <c r="KGL2" s="48" t="s">
        <v>7702</v>
      </c>
      <c r="KGM2" s="48" t="s">
        <v>7703</v>
      </c>
      <c r="KGN2" s="48" t="s">
        <v>7704</v>
      </c>
      <c r="KGO2" s="48" t="s">
        <v>7705</v>
      </c>
      <c r="KGP2" s="48" t="s">
        <v>7706</v>
      </c>
      <c r="KGQ2" s="48" t="s">
        <v>7707</v>
      </c>
      <c r="KGR2" s="48" t="s">
        <v>7708</v>
      </c>
      <c r="KGS2" s="48" t="s">
        <v>7709</v>
      </c>
      <c r="KGT2" s="48" t="s">
        <v>7710</v>
      </c>
      <c r="KGU2" s="48" t="s">
        <v>7711</v>
      </c>
      <c r="KGV2" s="48" t="s">
        <v>7712</v>
      </c>
      <c r="KGW2" s="48" t="s">
        <v>7713</v>
      </c>
      <c r="KGX2" s="48" t="s">
        <v>7714</v>
      </c>
      <c r="KGY2" s="48" t="s">
        <v>7715</v>
      </c>
      <c r="KGZ2" s="48" t="s">
        <v>7716</v>
      </c>
      <c r="KHA2" s="48" t="s">
        <v>7717</v>
      </c>
      <c r="KHB2" s="48" t="s">
        <v>7718</v>
      </c>
      <c r="KHC2" s="48" t="s">
        <v>7719</v>
      </c>
      <c r="KHD2" s="48" t="s">
        <v>7720</v>
      </c>
      <c r="KHE2" s="48" t="s">
        <v>7721</v>
      </c>
      <c r="KHF2" s="48" t="s">
        <v>7722</v>
      </c>
      <c r="KHG2" s="48" t="s">
        <v>7723</v>
      </c>
      <c r="KHH2" s="48" t="s">
        <v>7724</v>
      </c>
      <c r="KHI2" s="48" t="s">
        <v>7725</v>
      </c>
      <c r="KHJ2" s="48" t="s">
        <v>7726</v>
      </c>
      <c r="KHK2" s="48" t="s">
        <v>7727</v>
      </c>
      <c r="KHL2" s="48" t="s">
        <v>7728</v>
      </c>
      <c r="KHM2" s="48" t="s">
        <v>7729</v>
      </c>
      <c r="KHN2" s="48" t="s">
        <v>7730</v>
      </c>
      <c r="KHO2" s="48" t="s">
        <v>7731</v>
      </c>
      <c r="KHP2" s="48" t="s">
        <v>7732</v>
      </c>
      <c r="KHQ2" s="48" t="s">
        <v>7733</v>
      </c>
      <c r="KHR2" s="48" t="s">
        <v>7734</v>
      </c>
      <c r="KHS2" s="48" t="s">
        <v>7735</v>
      </c>
      <c r="KHT2" s="48" t="s">
        <v>7736</v>
      </c>
      <c r="KHU2" s="48" t="s">
        <v>7737</v>
      </c>
      <c r="KHV2" s="48" t="s">
        <v>7738</v>
      </c>
      <c r="KHW2" s="48" t="s">
        <v>7739</v>
      </c>
      <c r="KHX2" s="48" t="s">
        <v>7740</v>
      </c>
      <c r="KHY2" s="48" t="s">
        <v>7741</v>
      </c>
      <c r="KHZ2" s="48" t="s">
        <v>7742</v>
      </c>
      <c r="KIA2" s="48" t="s">
        <v>7743</v>
      </c>
      <c r="KIB2" s="48" t="s">
        <v>7744</v>
      </c>
      <c r="KIC2" s="48" t="s">
        <v>7745</v>
      </c>
      <c r="KID2" s="48" t="s">
        <v>7746</v>
      </c>
      <c r="KIE2" s="48" t="s">
        <v>7747</v>
      </c>
      <c r="KIF2" s="48" t="s">
        <v>7748</v>
      </c>
      <c r="KIG2" s="48" t="s">
        <v>7749</v>
      </c>
      <c r="KIH2" s="48" t="s">
        <v>7750</v>
      </c>
      <c r="KII2" s="48" t="s">
        <v>7751</v>
      </c>
      <c r="KIJ2" s="48" t="s">
        <v>7752</v>
      </c>
      <c r="KIK2" s="48" t="s">
        <v>7753</v>
      </c>
      <c r="KIL2" s="48" t="s">
        <v>7754</v>
      </c>
      <c r="KIM2" s="48" t="s">
        <v>7755</v>
      </c>
      <c r="KIN2" s="48" t="s">
        <v>7756</v>
      </c>
      <c r="KIO2" s="48" t="s">
        <v>7757</v>
      </c>
      <c r="KIP2" s="48" t="s">
        <v>7758</v>
      </c>
      <c r="KIQ2" s="48" t="s">
        <v>7759</v>
      </c>
      <c r="KIR2" s="48" t="s">
        <v>7760</v>
      </c>
      <c r="KIS2" s="48" t="s">
        <v>7761</v>
      </c>
      <c r="KIT2" s="48" t="s">
        <v>7762</v>
      </c>
      <c r="KIU2" s="48" t="s">
        <v>7763</v>
      </c>
      <c r="KIV2" s="48" t="s">
        <v>7764</v>
      </c>
      <c r="KIW2" s="48" t="s">
        <v>7765</v>
      </c>
      <c r="KIX2" s="48" t="s">
        <v>7766</v>
      </c>
      <c r="KIY2" s="48" t="s">
        <v>7767</v>
      </c>
      <c r="KIZ2" s="48" t="s">
        <v>7768</v>
      </c>
      <c r="KJA2" s="48" t="s">
        <v>7769</v>
      </c>
      <c r="KJB2" s="48" t="s">
        <v>7770</v>
      </c>
      <c r="KJC2" s="48" t="s">
        <v>7771</v>
      </c>
      <c r="KJD2" s="48" t="s">
        <v>7772</v>
      </c>
      <c r="KJE2" s="48" t="s">
        <v>7773</v>
      </c>
      <c r="KJF2" s="48" t="s">
        <v>7774</v>
      </c>
      <c r="KJG2" s="48" t="s">
        <v>7775</v>
      </c>
      <c r="KJH2" s="48" t="s">
        <v>7776</v>
      </c>
      <c r="KJI2" s="48" t="s">
        <v>7777</v>
      </c>
      <c r="KJJ2" s="48" t="s">
        <v>7778</v>
      </c>
      <c r="KJK2" s="48" t="s">
        <v>7779</v>
      </c>
      <c r="KJL2" s="48" t="s">
        <v>7780</v>
      </c>
      <c r="KJM2" s="48" t="s">
        <v>7781</v>
      </c>
      <c r="KJN2" s="48" t="s">
        <v>7782</v>
      </c>
      <c r="KJO2" s="48" t="s">
        <v>7783</v>
      </c>
      <c r="KJP2" s="48" t="s">
        <v>7784</v>
      </c>
      <c r="KJQ2" s="48" t="s">
        <v>7785</v>
      </c>
      <c r="KJR2" s="48" t="s">
        <v>7786</v>
      </c>
      <c r="KJS2" s="48" t="s">
        <v>7787</v>
      </c>
      <c r="KJT2" s="48" t="s">
        <v>7788</v>
      </c>
      <c r="KJU2" s="48" t="s">
        <v>7789</v>
      </c>
      <c r="KJV2" s="48" t="s">
        <v>7790</v>
      </c>
      <c r="KJW2" s="48" t="s">
        <v>7791</v>
      </c>
      <c r="KJX2" s="48" t="s">
        <v>7792</v>
      </c>
      <c r="KJY2" s="48" t="s">
        <v>7793</v>
      </c>
      <c r="KJZ2" s="48" t="s">
        <v>7794</v>
      </c>
      <c r="KKA2" s="48" t="s">
        <v>7795</v>
      </c>
      <c r="KKB2" s="48" t="s">
        <v>7796</v>
      </c>
      <c r="KKC2" s="48" t="s">
        <v>7797</v>
      </c>
      <c r="KKD2" s="48" t="s">
        <v>7798</v>
      </c>
      <c r="KKE2" s="48" t="s">
        <v>7799</v>
      </c>
      <c r="KKF2" s="48" t="s">
        <v>7800</v>
      </c>
      <c r="KKG2" s="48" t="s">
        <v>7801</v>
      </c>
      <c r="KKH2" s="48" t="s">
        <v>7802</v>
      </c>
      <c r="KKI2" s="48" t="s">
        <v>7803</v>
      </c>
      <c r="KKJ2" s="48" t="s">
        <v>7804</v>
      </c>
      <c r="KKK2" s="48" t="s">
        <v>7805</v>
      </c>
      <c r="KKL2" s="48" t="s">
        <v>7806</v>
      </c>
      <c r="KKM2" s="48" t="s">
        <v>7807</v>
      </c>
      <c r="KKN2" s="48" t="s">
        <v>7808</v>
      </c>
      <c r="KKO2" s="48" t="s">
        <v>7809</v>
      </c>
      <c r="KKP2" s="48" t="s">
        <v>7810</v>
      </c>
      <c r="KKQ2" s="48" t="s">
        <v>7811</v>
      </c>
      <c r="KKR2" s="48" t="s">
        <v>7812</v>
      </c>
      <c r="KKS2" s="48" t="s">
        <v>7813</v>
      </c>
      <c r="KKT2" s="48" t="s">
        <v>7814</v>
      </c>
      <c r="KKU2" s="48" t="s">
        <v>7815</v>
      </c>
      <c r="KKV2" s="48" t="s">
        <v>7816</v>
      </c>
      <c r="KKW2" s="48" t="s">
        <v>7817</v>
      </c>
      <c r="KKX2" s="48" t="s">
        <v>7818</v>
      </c>
      <c r="KKY2" s="48" t="s">
        <v>7819</v>
      </c>
      <c r="KKZ2" s="48" t="s">
        <v>7820</v>
      </c>
      <c r="KLA2" s="48" t="s">
        <v>7821</v>
      </c>
      <c r="KLB2" s="48" t="s">
        <v>7822</v>
      </c>
      <c r="KLC2" s="48" t="s">
        <v>7823</v>
      </c>
      <c r="KLD2" s="48" t="s">
        <v>7824</v>
      </c>
      <c r="KLE2" s="48" t="s">
        <v>7825</v>
      </c>
      <c r="KLF2" s="48" t="s">
        <v>7826</v>
      </c>
      <c r="KLG2" s="48" t="s">
        <v>7827</v>
      </c>
      <c r="KLH2" s="48" t="s">
        <v>7828</v>
      </c>
      <c r="KLI2" s="48" t="s">
        <v>7829</v>
      </c>
      <c r="KLJ2" s="48" t="s">
        <v>7830</v>
      </c>
      <c r="KLK2" s="48" t="s">
        <v>7831</v>
      </c>
      <c r="KLL2" s="48" t="s">
        <v>7832</v>
      </c>
      <c r="KLM2" s="48" t="s">
        <v>7833</v>
      </c>
      <c r="KLN2" s="48" t="s">
        <v>7834</v>
      </c>
      <c r="KLO2" s="48" t="s">
        <v>7835</v>
      </c>
      <c r="KLP2" s="48" t="s">
        <v>7836</v>
      </c>
      <c r="KLQ2" s="48" t="s">
        <v>7837</v>
      </c>
      <c r="KLR2" s="48" t="s">
        <v>7838</v>
      </c>
      <c r="KLS2" s="48" t="s">
        <v>7839</v>
      </c>
      <c r="KLT2" s="48" t="s">
        <v>7840</v>
      </c>
      <c r="KLU2" s="48" t="s">
        <v>7841</v>
      </c>
      <c r="KLV2" s="48" t="s">
        <v>7842</v>
      </c>
      <c r="KLW2" s="48" t="s">
        <v>7843</v>
      </c>
      <c r="KLX2" s="48" t="s">
        <v>7844</v>
      </c>
      <c r="KLY2" s="48" t="s">
        <v>7845</v>
      </c>
      <c r="KLZ2" s="48" t="s">
        <v>7846</v>
      </c>
      <c r="KMA2" s="48" t="s">
        <v>7847</v>
      </c>
      <c r="KMB2" s="48" t="s">
        <v>7848</v>
      </c>
      <c r="KMC2" s="48" t="s">
        <v>7849</v>
      </c>
      <c r="KMD2" s="48" t="s">
        <v>7850</v>
      </c>
      <c r="KME2" s="48" t="s">
        <v>7851</v>
      </c>
      <c r="KMF2" s="48" t="s">
        <v>7852</v>
      </c>
      <c r="KMG2" s="48" t="s">
        <v>7853</v>
      </c>
      <c r="KMH2" s="48" t="s">
        <v>7854</v>
      </c>
      <c r="KMI2" s="48" t="s">
        <v>7855</v>
      </c>
      <c r="KMJ2" s="48" t="s">
        <v>7856</v>
      </c>
      <c r="KMK2" s="48" t="s">
        <v>7857</v>
      </c>
      <c r="KML2" s="48" t="s">
        <v>7858</v>
      </c>
      <c r="KMM2" s="48" t="s">
        <v>7859</v>
      </c>
      <c r="KMN2" s="48" t="s">
        <v>7860</v>
      </c>
      <c r="KMO2" s="48" t="s">
        <v>7861</v>
      </c>
      <c r="KMP2" s="48" t="s">
        <v>7862</v>
      </c>
      <c r="KMQ2" s="48" t="s">
        <v>7863</v>
      </c>
      <c r="KMR2" s="48" t="s">
        <v>7864</v>
      </c>
      <c r="KMS2" s="48" t="s">
        <v>7865</v>
      </c>
      <c r="KMT2" s="48" t="s">
        <v>7866</v>
      </c>
      <c r="KMU2" s="48" t="s">
        <v>7867</v>
      </c>
      <c r="KMV2" s="48" t="s">
        <v>7868</v>
      </c>
      <c r="KMW2" s="48" t="s">
        <v>7869</v>
      </c>
      <c r="KMX2" s="48" t="s">
        <v>7870</v>
      </c>
      <c r="KMY2" s="48" t="s">
        <v>7871</v>
      </c>
      <c r="KMZ2" s="48" t="s">
        <v>7872</v>
      </c>
      <c r="KNA2" s="48" t="s">
        <v>7873</v>
      </c>
      <c r="KNB2" s="48" t="s">
        <v>7874</v>
      </c>
      <c r="KNC2" s="48" t="s">
        <v>7875</v>
      </c>
      <c r="KND2" s="48" t="s">
        <v>7876</v>
      </c>
      <c r="KNE2" s="48" t="s">
        <v>7877</v>
      </c>
      <c r="KNF2" s="48" t="s">
        <v>7878</v>
      </c>
      <c r="KNG2" s="48" t="s">
        <v>7879</v>
      </c>
      <c r="KNH2" s="48" t="s">
        <v>7880</v>
      </c>
      <c r="KNI2" s="48" t="s">
        <v>7881</v>
      </c>
      <c r="KNJ2" s="48" t="s">
        <v>7882</v>
      </c>
      <c r="KNK2" s="48" t="s">
        <v>7883</v>
      </c>
      <c r="KNL2" s="48" t="s">
        <v>7884</v>
      </c>
      <c r="KNM2" s="48" t="s">
        <v>7885</v>
      </c>
      <c r="KNN2" s="48" t="s">
        <v>7886</v>
      </c>
      <c r="KNO2" s="48" t="s">
        <v>7887</v>
      </c>
      <c r="KNP2" s="48" t="s">
        <v>7888</v>
      </c>
      <c r="KNQ2" s="48" t="s">
        <v>7889</v>
      </c>
      <c r="KNR2" s="48" t="s">
        <v>7890</v>
      </c>
      <c r="KNS2" s="48" t="s">
        <v>7891</v>
      </c>
      <c r="KNT2" s="48" t="s">
        <v>7892</v>
      </c>
      <c r="KNU2" s="48" t="s">
        <v>7893</v>
      </c>
      <c r="KNV2" s="48" t="s">
        <v>7894</v>
      </c>
      <c r="KNW2" s="48" t="s">
        <v>7895</v>
      </c>
      <c r="KNX2" s="48" t="s">
        <v>7896</v>
      </c>
      <c r="KNY2" s="48" t="s">
        <v>7897</v>
      </c>
      <c r="KNZ2" s="48" t="s">
        <v>7898</v>
      </c>
      <c r="KOA2" s="48" t="s">
        <v>7899</v>
      </c>
      <c r="KOB2" s="48" t="s">
        <v>7900</v>
      </c>
      <c r="KOC2" s="48" t="s">
        <v>7901</v>
      </c>
      <c r="KOD2" s="48" t="s">
        <v>7902</v>
      </c>
      <c r="KOE2" s="48" t="s">
        <v>7903</v>
      </c>
      <c r="KOF2" s="48" t="s">
        <v>7904</v>
      </c>
      <c r="KOG2" s="48" t="s">
        <v>7905</v>
      </c>
      <c r="KOH2" s="48" t="s">
        <v>7906</v>
      </c>
      <c r="KOI2" s="48" t="s">
        <v>7907</v>
      </c>
      <c r="KOJ2" s="48" t="s">
        <v>7908</v>
      </c>
      <c r="KOK2" s="48" t="s">
        <v>7909</v>
      </c>
      <c r="KOL2" s="48" t="s">
        <v>7910</v>
      </c>
      <c r="KOM2" s="48" t="s">
        <v>7911</v>
      </c>
      <c r="KON2" s="48" t="s">
        <v>7912</v>
      </c>
      <c r="KOO2" s="48" t="s">
        <v>7913</v>
      </c>
      <c r="KOP2" s="48" t="s">
        <v>7914</v>
      </c>
      <c r="KOQ2" s="48" t="s">
        <v>7915</v>
      </c>
      <c r="KOR2" s="48" t="s">
        <v>7916</v>
      </c>
      <c r="KOS2" s="48" t="s">
        <v>7917</v>
      </c>
      <c r="KOT2" s="48" t="s">
        <v>7918</v>
      </c>
      <c r="KOU2" s="48" t="s">
        <v>7919</v>
      </c>
      <c r="KOV2" s="48" t="s">
        <v>7920</v>
      </c>
      <c r="KOW2" s="48" t="s">
        <v>7921</v>
      </c>
      <c r="KOX2" s="48" t="s">
        <v>7922</v>
      </c>
      <c r="KOY2" s="48" t="s">
        <v>7923</v>
      </c>
      <c r="KOZ2" s="48" t="s">
        <v>7924</v>
      </c>
      <c r="KPA2" s="48" t="s">
        <v>7925</v>
      </c>
      <c r="KPB2" s="48" t="s">
        <v>7926</v>
      </c>
      <c r="KPC2" s="48" t="s">
        <v>7927</v>
      </c>
      <c r="KPD2" s="48" t="s">
        <v>7928</v>
      </c>
      <c r="KPE2" s="48" t="s">
        <v>7929</v>
      </c>
      <c r="KPF2" s="48" t="s">
        <v>7930</v>
      </c>
      <c r="KPG2" s="48" t="s">
        <v>7931</v>
      </c>
      <c r="KPH2" s="48" t="s">
        <v>7932</v>
      </c>
      <c r="KPI2" s="48" t="s">
        <v>7933</v>
      </c>
      <c r="KPJ2" s="48" t="s">
        <v>7934</v>
      </c>
      <c r="KPK2" s="48" t="s">
        <v>7935</v>
      </c>
      <c r="KPL2" s="48" t="s">
        <v>7936</v>
      </c>
      <c r="KPM2" s="48" t="s">
        <v>7937</v>
      </c>
      <c r="KPN2" s="48" t="s">
        <v>7938</v>
      </c>
      <c r="KPO2" s="48" t="s">
        <v>7939</v>
      </c>
      <c r="KPP2" s="48" t="s">
        <v>7940</v>
      </c>
      <c r="KPQ2" s="48" t="s">
        <v>7941</v>
      </c>
      <c r="KPR2" s="48" t="s">
        <v>7942</v>
      </c>
      <c r="KPS2" s="48" t="s">
        <v>7943</v>
      </c>
      <c r="KPT2" s="48" t="s">
        <v>7944</v>
      </c>
      <c r="KPU2" s="48" t="s">
        <v>7945</v>
      </c>
      <c r="KPV2" s="48" t="s">
        <v>7946</v>
      </c>
      <c r="KPW2" s="48" t="s">
        <v>7947</v>
      </c>
      <c r="KPX2" s="48" t="s">
        <v>7948</v>
      </c>
      <c r="KPY2" s="48" t="s">
        <v>7949</v>
      </c>
      <c r="KPZ2" s="48" t="s">
        <v>7950</v>
      </c>
      <c r="KQA2" s="48" t="s">
        <v>7951</v>
      </c>
      <c r="KQB2" s="48" t="s">
        <v>7952</v>
      </c>
      <c r="KQC2" s="48" t="s">
        <v>7953</v>
      </c>
      <c r="KQD2" s="48" t="s">
        <v>7954</v>
      </c>
      <c r="KQE2" s="48" t="s">
        <v>7955</v>
      </c>
      <c r="KQF2" s="48" t="s">
        <v>7956</v>
      </c>
      <c r="KQG2" s="48" t="s">
        <v>7957</v>
      </c>
      <c r="KQH2" s="48" t="s">
        <v>7958</v>
      </c>
      <c r="KQI2" s="48" t="s">
        <v>7959</v>
      </c>
      <c r="KQJ2" s="48" t="s">
        <v>7960</v>
      </c>
      <c r="KQK2" s="48" t="s">
        <v>7961</v>
      </c>
      <c r="KQL2" s="48" t="s">
        <v>7962</v>
      </c>
      <c r="KQM2" s="48" t="s">
        <v>7963</v>
      </c>
      <c r="KQN2" s="48" t="s">
        <v>7964</v>
      </c>
      <c r="KQO2" s="48" t="s">
        <v>7965</v>
      </c>
      <c r="KQP2" s="48" t="s">
        <v>7966</v>
      </c>
      <c r="KQQ2" s="48" t="s">
        <v>7967</v>
      </c>
      <c r="KQR2" s="48" t="s">
        <v>7968</v>
      </c>
      <c r="KQS2" s="48" t="s">
        <v>7969</v>
      </c>
      <c r="KQT2" s="48" t="s">
        <v>7970</v>
      </c>
      <c r="KQU2" s="48" t="s">
        <v>7971</v>
      </c>
      <c r="KQV2" s="48" t="s">
        <v>7972</v>
      </c>
      <c r="KQW2" s="48" t="s">
        <v>7973</v>
      </c>
      <c r="KQX2" s="48" t="s">
        <v>7974</v>
      </c>
      <c r="KQY2" s="48" t="s">
        <v>7975</v>
      </c>
      <c r="KQZ2" s="48" t="s">
        <v>7976</v>
      </c>
      <c r="KRA2" s="48" t="s">
        <v>7977</v>
      </c>
      <c r="KRB2" s="48" t="s">
        <v>7978</v>
      </c>
      <c r="KRC2" s="48" t="s">
        <v>7979</v>
      </c>
      <c r="KRD2" s="48" t="s">
        <v>7980</v>
      </c>
      <c r="KRE2" s="48" t="s">
        <v>7981</v>
      </c>
      <c r="KRF2" s="48" t="s">
        <v>7982</v>
      </c>
      <c r="KRG2" s="48" t="s">
        <v>7983</v>
      </c>
      <c r="KRH2" s="48" t="s">
        <v>7984</v>
      </c>
      <c r="KRI2" s="48" t="s">
        <v>7985</v>
      </c>
      <c r="KRJ2" s="48" t="s">
        <v>7986</v>
      </c>
      <c r="KRK2" s="48" t="s">
        <v>7987</v>
      </c>
      <c r="KRL2" s="48" t="s">
        <v>7988</v>
      </c>
      <c r="KRM2" s="48" t="s">
        <v>7989</v>
      </c>
      <c r="KRN2" s="48" t="s">
        <v>7990</v>
      </c>
      <c r="KRO2" s="48" t="s">
        <v>7991</v>
      </c>
      <c r="KRP2" s="48" t="s">
        <v>7992</v>
      </c>
      <c r="KRQ2" s="48" t="s">
        <v>7993</v>
      </c>
      <c r="KRR2" s="48" t="s">
        <v>7994</v>
      </c>
      <c r="KRS2" s="48" t="s">
        <v>7995</v>
      </c>
      <c r="KRT2" s="48" t="s">
        <v>7996</v>
      </c>
      <c r="KRU2" s="48" t="s">
        <v>7997</v>
      </c>
      <c r="KRV2" s="48" t="s">
        <v>7998</v>
      </c>
      <c r="KRW2" s="48" t="s">
        <v>7999</v>
      </c>
      <c r="KRX2" s="48" t="s">
        <v>8000</v>
      </c>
      <c r="KRY2" s="48" t="s">
        <v>8001</v>
      </c>
      <c r="KRZ2" s="48" t="s">
        <v>8002</v>
      </c>
      <c r="KSA2" s="48" t="s">
        <v>8003</v>
      </c>
      <c r="KSB2" s="48" t="s">
        <v>8004</v>
      </c>
      <c r="KSC2" s="48" t="s">
        <v>8005</v>
      </c>
      <c r="KSD2" s="48" t="s">
        <v>8006</v>
      </c>
      <c r="KSE2" s="48" t="s">
        <v>8007</v>
      </c>
      <c r="KSF2" s="48" t="s">
        <v>8008</v>
      </c>
      <c r="KSG2" s="48" t="s">
        <v>8009</v>
      </c>
      <c r="KSH2" s="48" t="s">
        <v>8010</v>
      </c>
      <c r="KSI2" s="48" t="s">
        <v>8011</v>
      </c>
      <c r="KSJ2" s="48" t="s">
        <v>8012</v>
      </c>
      <c r="KSK2" s="48" t="s">
        <v>8013</v>
      </c>
      <c r="KSL2" s="48" t="s">
        <v>8014</v>
      </c>
      <c r="KSM2" s="48" t="s">
        <v>8015</v>
      </c>
      <c r="KSN2" s="48" t="s">
        <v>8016</v>
      </c>
      <c r="KSO2" s="48" t="s">
        <v>8017</v>
      </c>
      <c r="KSP2" s="48" t="s">
        <v>8018</v>
      </c>
      <c r="KSQ2" s="48" t="s">
        <v>8019</v>
      </c>
      <c r="KSR2" s="48" t="s">
        <v>8020</v>
      </c>
      <c r="KSS2" s="48" t="s">
        <v>8021</v>
      </c>
      <c r="KST2" s="48" t="s">
        <v>8022</v>
      </c>
      <c r="KSU2" s="48" t="s">
        <v>8023</v>
      </c>
      <c r="KSV2" s="48" t="s">
        <v>8024</v>
      </c>
      <c r="KSW2" s="48" t="s">
        <v>8025</v>
      </c>
      <c r="KSX2" s="48" t="s">
        <v>8026</v>
      </c>
      <c r="KSY2" s="48" t="s">
        <v>8027</v>
      </c>
      <c r="KSZ2" s="48" t="s">
        <v>8028</v>
      </c>
      <c r="KTA2" s="48" t="s">
        <v>8029</v>
      </c>
      <c r="KTB2" s="48" t="s">
        <v>8030</v>
      </c>
      <c r="KTC2" s="48" t="s">
        <v>8031</v>
      </c>
      <c r="KTD2" s="48" t="s">
        <v>8032</v>
      </c>
      <c r="KTE2" s="48" t="s">
        <v>8033</v>
      </c>
      <c r="KTF2" s="48" t="s">
        <v>8034</v>
      </c>
      <c r="KTG2" s="48" t="s">
        <v>8035</v>
      </c>
      <c r="KTH2" s="48" t="s">
        <v>8036</v>
      </c>
      <c r="KTI2" s="48" t="s">
        <v>8037</v>
      </c>
      <c r="KTJ2" s="48" t="s">
        <v>8038</v>
      </c>
      <c r="KTK2" s="48" t="s">
        <v>8039</v>
      </c>
      <c r="KTL2" s="48" t="s">
        <v>8040</v>
      </c>
      <c r="KTM2" s="48" t="s">
        <v>8041</v>
      </c>
      <c r="KTN2" s="48" t="s">
        <v>8042</v>
      </c>
      <c r="KTO2" s="48" t="s">
        <v>8043</v>
      </c>
      <c r="KTP2" s="48" t="s">
        <v>8044</v>
      </c>
      <c r="KTQ2" s="48" t="s">
        <v>8045</v>
      </c>
      <c r="KTR2" s="48" t="s">
        <v>8046</v>
      </c>
      <c r="KTS2" s="48" t="s">
        <v>8047</v>
      </c>
      <c r="KTT2" s="48" t="s">
        <v>8048</v>
      </c>
      <c r="KTU2" s="48" t="s">
        <v>8049</v>
      </c>
      <c r="KTV2" s="48" t="s">
        <v>8050</v>
      </c>
      <c r="KTW2" s="48" t="s">
        <v>8051</v>
      </c>
      <c r="KTX2" s="48" t="s">
        <v>8052</v>
      </c>
      <c r="KTY2" s="48" t="s">
        <v>8053</v>
      </c>
      <c r="KTZ2" s="48" t="s">
        <v>8054</v>
      </c>
      <c r="KUA2" s="48" t="s">
        <v>8055</v>
      </c>
      <c r="KUB2" s="48" t="s">
        <v>8056</v>
      </c>
      <c r="KUC2" s="48" t="s">
        <v>8057</v>
      </c>
      <c r="KUD2" s="48" t="s">
        <v>8058</v>
      </c>
      <c r="KUE2" s="48" t="s">
        <v>8059</v>
      </c>
      <c r="KUF2" s="48" t="s">
        <v>8060</v>
      </c>
      <c r="KUG2" s="48" t="s">
        <v>8061</v>
      </c>
      <c r="KUH2" s="48" t="s">
        <v>8062</v>
      </c>
      <c r="KUI2" s="48" t="s">
        <v>8063</v>
      </c>
      <c r="KUJ2" s="48" t="s">
        <v>8064</v>
      </c>
      <c r="KUK2" s="48" t="s">
        <v>8065</v>
      </c>
      <c r="KUL2" s="48" t="s">
        <v>8066</v>
      </c>
      <c r="KUM2" s="48" t="s">
        <v>8067</v>
      </c>
      <c r="KUN2" s="48" t="s">
        <v>8068</v>
      </c>
      <c r="KUO2" s="48" t="s">
        <v>8069</v>
      </c>
      <c r="KUP2" s="48" t="s">
        <v>8070</v>
      </c>
      <c r="KUQ2" s="48" t="s">
        <v>8071</v>
      </c>
      <c r="KUR2" s="48" t="s">
        <v>8072</v>
      </c>
      <c r="KUS2" s="48" t="s">
        <v>8073</v>
      </c>
      <c r="KUT2" s="48" t="s">
        <v>8074</v>
      </c>
      <c r="KUU2" s="48" t="s">
        <v>8075</v>
      </c>
      <c r="KUV2" s="48" t="s">
        <v>8076</v>
      </c>
      <c r="KUW2" s="48" t="s">
        <v>8077</v>
      </c>
      <c r="KUX2" s="48" t="s">
        <v>8078</v>
      </c>
      <c r="KUY2" s="48" t="s">
        <v>8079</v>
      </c>
      <c r="KUZ2" s="48" t="s">
        <v>8080</v>
      </c>
      <c r="KVA2" s="48" t="s">
        <v>8081</v>
      </c>
      <c r="KVB2" s="48" t="s">
        <v>8082</v>
      </c>
      <c r="KVC2" s="48" t="s">
        <v>8083</v>
      </c>
      <c r="KVD2" s="48" t="s">
        <v>8084</v>
      </c>
      <c r="KVE2" s="48" t="s">
        <v>8085</v>
      </c>
      <c r="KVF2" s="48" t="s">
        <v>8086</v>
      </c>
      <c r="KVG2" s="48" t="s">
        <v>8087</v>
      </c>
      <c r="KVH2" s="48" t="s">
        <v>8088</v>
      </c>
      <c r="KVI2" s="48" t="s">
        <v>8089</v>
      </c>
      <c r="KVJ2" s="48" t="s">
        <v>8090</v>
      </c>
      <c r="KVK2" s="48" t="s">
        <v>8091</v>
      </c>
      <c r="KVL2" s="48" t="s">
        <v>8092</v>
      </c>
      <c r="KVM2" s="48" t="s">
        <v>8093</v>
      </c>
      <c r="KVN2" s="48" t="s">
        <v>8094</v>
      </c>
      <c r="KVO2" s="48" t="s">
        <v>8095</v>
      </c>
      <c r="KVP2" s="48" t="s">
        <v>8096</v>
      </c>
      <c r="KVQ2" s="48" t="s">
        <v>8097</v>
      </c>
      <c r="KVR2" s="48" t="s">
        <v>8098</v>
      </c>
      <c r="KVS2" s="48" t="s">
        <v>8099</v>
      </c>
      <c r="KVT2" s="48" t="s">
        <v>8100</v>
      </c>
      <c r="KVU2" s="48" t="s">
        <v>8101</v>
      </c>
      <c r="KVV2" s="48" t="s">
        <v>8102</v>
      </c>
      <c r="KVW2" s="48" t="s">
        <v>8103</v>
      </c>
      <c r="KVX2" s="48" t="s">
        <v>8104</v>
      </c>
      <c r="KVY2" s="48" t="s">
        <v>8105</v>
      </c>
      <c r="KVZ2" s="48" t="s">
        <v>8106</v>
      </c>
      <c r="KWA2" s="48" t="s">
        <v>8107</v>
      </c>
      <c r="KWB2" s="48" t="s">
        <v>8108</v>
      </c>
      <c r="KWC2" s="48" t="s">
        <v>8109</v>
      </c>
      <c r="KWD2" s="48" t="s">
        <v>8110</v>
      </c>
      <c r="KWE2" s="48" t="s">
        <v>8111</v>
      </c>
      <c r="KWF2" s="48" t="s">
        <v>8112</v>
      </c>
      <c r="KWG2" s="48" t="s">
        <v>8113</v>
      </c>
      <c r="KWH2" s="48" t="s">
        <v>8114</v>
      </c>
      <c r="KWI2" s="48" t="s">
        <v>8115</v>
      </c>
      <c r="KWJ2" s="48" t="s">
        <v>8116</v>
      </c>
      <c r="KWK2" s="48" t="s">
        <v>8117</v>
      </c>
      <c r="KWL2" s="48" t="s">
        <v>8118</v>
      </c>
      <c r="KWM2" s="48" t="s">
        <v>8119</v>
      </c>
      <c r="KWN2" s="48" t="s">
        <v>8120</v>
      </c>
      <c r="KWO2" s="48" t="s">
        <v>8121</v>
      </c>
      <c r="KWP2" s="48" t="s">
        <v>8122</v>
      </c>
      <c r="KWQ2" s="48" t="s">
        <v>8123</v>
      </c>
      <c r="KWR2" s="48" t="s">
        <v>8124</v>
      </c>
      <c r="KWS2" s="48" t="s">
        <v>8125</v>
      </c>
      <c r="KWT2" s="48" t="s">
        <v>8126</v>
      </c>
      <c r="KWU2" s="48" t="s">
        <v>8127</v>
      </c>
      <c r="KWV2" s="48" t="s">
        <v>8128</v>
      </c>
      <c r="KWW2" s="48" t="s">
        <v>8129</v>
      </c>
      <c r="KWX2" s="48" t="s">
        <v>8130</v>
      </c>
      <c r="KWY2" s="48" t="s">
        <v>8131</v>
      </c>
      <c r="KWZ2" s="48" t="s">
        <v>8132</v>
      </c>
      <c r="KXA2" s="48" t="s">
        <v>8133</v>
      </c>
      <c r="KXB2" s="48" t="s">
        <v>8134</v>
      </c>
      <c r="KXC2" s="48" t="s">
        <v>8135</v>
      </c>
      <c r="KXD2" s="48" t="s">
        <v>8136</v>
      </c>
      <c r="KXE2" s="48" t="s">
        <v>8137</v>
      </c>
      <c r="KXF2" s="48" t="s">
        <v>8138</v>
      </c>
      <c r="KXG2" s="48" t="s">
        <v>8139</v>
      </c>
      <c r="KXH2" s="48" t="s">
        <v>8140</v>
      </c>
      <c r="KXI2" s="48" t="s">
        <v>8141</v>
      </c>
      <c r="KXJ2" s="48" t="s">
        <v>8142</v>
      </c>
      <c r="KXK2" s="48" t="s">
        <v>8143</v>
      </c>
      <c r="KXL2" s="48" t="s">
        <v>8144</v>
      </c>
      <c r="KXM2" s="48" t="s">
        <v>8145</v>
      </c>
      <c r="KXN2" s="48" t="s">
        <v>8146</v>
      </c>
      <c r="KXO2" s="48" t="s">
        <v>8147</v>
      </c>
      <c r="KXP2" s="48" t="s">
        <v>8148</v>
      </c>
      <c r="KXQ2" s="48" t="s">
        <v>8149</v>
      </c>
      <c r="KXR2" s="48" t="s">
        <v>8150</v>
      </c>
      <c r="KXS2" s="48" t="s">
        <v>8151</v>
      </c>
      <c r="KXT2" s="48" t="s">
        <v>8152</v>
      </c>
      <c r="KXU2" s="48" t="s">
        <v>8153</v>
      </c>
      <c r="KXV2" s="48" t="s">
        <v>8154</v>
      </c>
      <c r="KXW2" s="48" t="s">
        <v>8155</v>
      </c>
      <c r="KXX2" s="48" t="s">
        <v>8156</v>
      </c>
      <c r="KXY2" s="48" t="s">
        <v>8157</v>
      </c>
      <c r="KXZ2" s="48" t="s">
        <v>8158</v>
      </c>
      <c r="KYA2" s="48" t="s">
        <v>8159</v>
      </c>
      <c r="KYB2" s="48" t="s">
        <v>8160</v>
      </c>
      <c r="KYC2" s="48" t="s">
        <v>8161</v>
      </c>
      <c r="KYD2" s="48" t="s">
        <v>8162</v>
      </c>
      <c r="KYE2" s="48" t="s">
        <v>8163</v>
      </c>
      <c r="KYF2" s="48" t="s">
        <v>8164</v>
      </c>
      <c r="KYG2" s="48" t="s">
        <v>8165</v>
      </c>
      <c r="KYH2" s="48" t="s">
        <v>8166</v>
      </c>
      <c r="KYI2" s="48" t="s">
        <v>8167</v>
      </c>
      <c r="KYJ2" s="48" t="s">
        <v>8168</v>
      </c>
      <c r="KYK2" s="48" t="s">
        <v>8169</v>
      </c>
      <c r="KYL2" s="48" t="s">
        <v>8170</v>
      </c>
      <c r="KYM2" s="48" t="s">
        <v>8171</v>
      </c>
      <c r="KYN2" s="48" t="s">
        <v>8172</v>
      </c>
      <c r="KYO2" s="48" t="s">
        <v>8173</v>
      </c>
      <c r="KYP2" s="48" t="s">
        <v>8174</v>
      </c>
      <c r="KYQ2" s="48" t="s">
        <v>8175</v>
      </c>
      <c r="KYR2" s="48" t="s">
        <v>8176</v>
      </c>
      <c r="KYS2" s="48" t="s">
        <v>8177</v>
      </c>
      <c r="KYT2" s="48" t="s">
        <v>8178</v>
      </c>
      <c r="KYU2" s="48" t="s">
        <v>8179</v>
      </c>
      <c r="KYV2" s="48" t="s">
        <v>8180</v>
      </c>
      <c r="KYW2" s="48" t="s">
        <v>8181</v>
      </c>
      <c r="KYX2" s="48" t="s">
        <v>8182</v>
      </c>
      <c r="KYY2" s="48" t="s">
        <v>8183</v>
      </c>
      <c r="KYZ2" s="48" t="s">
        <v>8184</v>
      </c>
      <c r="KZA2" s="48" t="s">
        <v>8185</v>
      </c>
      <c r="KZB2" s="48" t="s">
        <v>8186</v>
      </c>
      <c r="KZC2" s="48" t="s">
        <v>8187</v>
      </c>
      <c r="KZD2" s="48" t="s">
        <v>8188</v>
      </c>
      <c r="KZE2" s="48" t="s">
        <v>8189</v>
      </c>
      <c r="KZF2" s="48" t="s">
        <v>8190</v>
      </c>
      <c r="KZG2" s="48" t="s">
        <v>8191</v>
      </c>
      <c r="KZH2" s="48" t="s">
        <v>8192</v>
      </c>
      <c r="KZI2" s="48" t="s">
        <v>8193</v>
      </c>
      <c r="KZJ2" s="48" t="s">
        <v>8194</v>
      </c>
      <c r="KZK2" s="48" t="s">
        <v>8195</v>
      </c>
      <c r="KZL2" s="48" t="s">
        <v>8196</v>
      </c>
      <c r="KZM2" s="48" t="s">
        <v>8197</v>
      </c>
      <c r="KZN2" s="48" t="s">
        <v>8198</v>
      </c>
      <c r="KZO2" s="48" t="s">
        <v>8199</v>
      </c>
      <c r="KZP2" s="48" t="s">
        <v>8200</v>
      </c>
      <c r="KZQ2" s="48" t="s">
        <v>8201</v>
      </c>
      <c r="KZR2" s="48" t="s">
        <v>8202</v>
      </c>
      <c r="KZS2" s="48" t="s">
        <v>8203</v>
      </c>
      <c r="KZT2" s="48" t="s">
        <v>8204</v>
      </c>
      <c r="KZU2" s="48" t="s">
        <v>8205</v>
      </c>
      <c r="KZV2" s="48" t="s">
        <v>8206</v>
      </c>
      <c r="KZW2" s="48" t="s">
        <v>8207</v>
      </c>
      <c r="KZX2" s="48" t="s">
        <v>8208</v>
      </c>
      <c r="KZY2" s="48" t="s">
        <v>8209</v>
      </c>
      <c r="KZZ2" s="48" t="s">
        <v>8210</v>
      </c>
      <c r="LAA2" s="48" t="s">
        <v>8211</v>
      </c>
      <c r="LAB2" s="48" t="s">
        <v>8212</v>
      </c>
      <c r="LAC2" s="48" t="s">
        <v>8213</v>
      </c>
      <c r="LAD2" s="48" t="s">
        <v>8214</v>
      </c>
      <c r="LAE2" s="48" t="s">
        <v>8215</v>
      </c>
      <c r="LAF2" s="48" t="s">
        <v>8216</v>
      </c>
      <c r="LAG2" s="48" t="s">
        <v>8217</v>
      </c>
      <c r="LAH2" s="48" t="s">
        <v>8218</v>
      </c>
      <c r="LAI2" s="48" t="s">
        <v>8219</v>
      </c>
      <c r="LAJ2" s="48" t="s">
        <v>8220</v>
      </c>
      <c r="LAK2" s="48" t="s">
        <v>8221</v>
      </c>
      <c r="LAL2" s="48" t="s">
        <v>8222</v>
      </c>
      <c r="LAM2" s="48" t="s">
        <v>8223</v>
      </c>
      <c r="LAN2" s="48" t="s">
        <v>8224</v>
      </c>
      <c r="LAO2" s="48" t="s">
        <v>8225</v>
      </c>
      <c r="LAP2" s="48" t="s">
        <v>8226</v>
      </c>
      <c r="LAQ2" s="48" t="s">
        <v>8227</v>
      </c>
      <c r="LAR2" s="48" t="s">
        <v>8228</v>
      </c>
      <c r="LAS2" s="48" t="s">
        <v>8229</v>
      </c>
      <c r="LAT2" s="48" t="s">
        <v>8230</v>
      </c>
      <c r="LAU2" s="48" t="s">
        <v>8231</v>
      </c>
      <c r="LAV2" s="48" t="s">
        <v>8232</v>
      </c>
      <c r="LAW2" s="48" t="s">
        <v>8233</v>
      </c>
      <c r="LAX2" s="48" t="s">
        <v>8234</v>
      </c>
      <c r="LAY2" s="48" t="s">
        <v>8235</v>
      </c>
      <c r="LAZ2" s="48" t="s">
        <v>8236</v>
      </c>
      <c r="LBA2" s="48" t="s">
        <v>8237</v>
      </c>
      <c r="LBB2" s="48" t="s">
        <v>8238</v>
      </c>
      <c r="LBC2" s="48" t="s">
        <v>8239</v>
      </c>
      <c r="LBD2" s="48" t="s">
        <v>8240</v>
      </c>
      <c r="LBE2" s="48" t="s">
        <v>8241</v>
      </c>
      <c r="LBF2" s="48" t="s">
        <v>8242</v>
      </c>
      <c r="LBG2" s="48" t="s">
        <v>8243</v>
      </c>
      <c r="LBH2" s="48" t="s">
        <v>8244</v>
      </c>
      <c r="LBI2" s="48" t="s">
        <v>8245</v>
      </c>
      <c r="LBJ2" s="48" t="s">
        <v>8246</v>
      </c>
      <c r="LBK2" s="48" t="s">
        <v>8247</v>
      </c>
      <c r="LBL2" s="48" t="s">
        <v>8248</v>
      </c>
      <c r="LBM2" s="48" t="s">
        <v>8249</v>
      </c>
      <c r="LBN2" s="48" t="s">
        <v>8250</v>
      </c>
      <c r="LBO2" s="48" t="s">
        <v>8251</v>
      </c>
      <c r="LBP2" s="48" t="s">
        <v>8252</v>
      </c>
      <c r="LBQ2" s="48" t="s">
        <v>8253</v>
      </c>
      <c r="LBR2" s="48" t="s">
        <v>8254</v>
      </c>
      <c r="LBS2" s="48" t="s">
        <v>8255</v>
      </c>
      <c r="LBT2" s="48" t="s">
        <v>8256</v>
      </c>
      <c r="LBU2" s="48" t="s">
        <v>8257</v>
      </c>
      <c r="LBV2" s="48" t="s">
        <v>8258</v>
      </c>
      <c r="LBW2" s="48" t="s">
        <v>8259</v>
      </c>
      <c r="LBX2" s="48" t="s">
        <v>8260</v>
      </c>
      <c r="LBY2" s="48" t="s">
        <v>8261</v>
      </c>
      <c r="LBZ2" s="48" t="s">
        <v>8262</v>
      </c>
      <c r="LCA2" s="48" t="s">
        <v>8263</v>
      </c>
      <c r="LCB2" s="48" t="s">
        <v>8264</v>
      </c>
      <c r="LCC2" s="48" t="s">
        <v>8265</v>
      </c>
      <c r="LCD2" s="48" t="s">
        <v>8266</v>
      </c>
      <c r="LCE2" s="48" t="s">
        <v>8267</v>
      </c>
      <c r="LCF2" s="48" t="s">
        <v>8268</v>
      </c>
      <c r="LCG2" s="48" t="s">
        <v>8269</v>
      </c>
      <c r="LCH2" s="48" t="s">
        <v>8270</v>
      </c>
      <c r="LCI2" s="48" t="s">
        <v>8271</v>
      </c>
      <c r="LCJ2" s="48" t="s">
        <v>8272</v>
      </c>
      <c r="LCK2" s="48" t="s">
        <v>8273</v>
      </c>
      <c r="LCL2" s="48" t="s">
        <v>8274</v>
      </c>
      <c r="LCM2" s="48" t="s">
        <v>8275</v>
      </c>
      <c r="LCN2" s="48" t="s">
        <v>8276</v>
      </c>
      <c r="LCO2" s="48" t="s">
        <v>8277</v>
      </c>
      <c r="LCP2" s="48" t="s">
        <v>8278</v>
      </c>
      <c r="LCQ2" s="48" t="s">
        <v>8279</v>
      </c>
      <c r="LCR2" s="48" t="s">
        <v>8280</v>
      </c>
      <c r="LCS2" s="48" t="s">
        <v>8281</v>
      </c>
      <c r="LCT2" s="48" t="s">
        <v>8282</v>
      </c>
      <c r="LCU2" s="48" t="s">
        <v>8283</v>
      </c>
      <c r="LCV2" s="48" t="s">
        <v>8284</v>
      </c>
      <c r="LCW2" s="48" t="s">
        <v>8285</v>
      </c>
      <c r="LCX2" s="48" t="s">
        <v>8286</v>
      </c>
      <c r="LCY2" s="48" t="s">
        <v>8287</v>
      </c>
      <c r="LCZ2" s="48" t="s">
        <v>8288</v>
      </c>
      <c r="LDA2" s="48" t="s">
        <v>8289</v>
      </c>
      <c r="LDB2" s="48" t="s">
        <v>8290</v>
      </c>
      <c r="LDC2" s="48" t="s">
        <v>8291</v>
      </c>
      <c r="LDD2" s="48" t="s">
        <v>8292</v>
      </c>
      <c r="LDE2" s="48" t="s">
        <v>8293</v>
      </c>
      <c r="LDF2" s="48" t="s">
        <v>8294</v>
      </c>
      <c r="LDG2" s="48" t="s">
        <v>8295</v>
      </c>
      <c r="LDH2" s="48" t="s">
        <v>8296</v>
      </c>
      <c r="LDI2" s="48" t="s">
        <v>8297</v>
      </c>
      <c r="LDJ2" s="48" t="s">
        <v>8298</v>
      </c>
      <c r="LDK2" s="48" t="s">
        <v>8299</v>
      </c>
      <c r="LDL2" s="48" t="s">
        <v>8300</v>
      </c>
      <c r="LDM2" s="48" t="s">
        <v>8301</v>
      </c>
      <c r="LDN2" s="48" t="s">
        <v>8302</v>
      </c>
      <c r="LDO2" s="48" t="s">
        <v>8303</v>
      </c>
      <c r="LDP2" s="48" t="s">
        <v>8304</v>
      </c>
      <c r="LDQ2" s="48" t="s">
        <v>8305</v>
      </c>
      <c r="LDR2" s="48" t="s">
        <v>8306</v>
      </c>
      <c r="LDS2" s="48" t="s">
        <v>8307</v>
      </c>
      <c r="LDT2" s="48" t="s">
        <v>8308</v>
      </c>
      <c r="LDU2" s="48" t="s">
        <v>8309</v>
      </c>
      <c r="LDV2" s="48" t="s">
        <v>8310</v>
      </c>
      <c r="LDW2" s="48" t="s">
        <v>8311</v>
      </c>
      <c r="LDX2" s="48" t="s">
        <v>8312</v>
      </c>
      <c r="LDY2" s="48" t="s">
        <v>8313</v>
      </c>
      <c r="LDZ2" s="48" t="s">
        <v>8314</v>
      </c>
      <c r="LEA2" s="48" t="s">
        <v>8315</v>
      </c>
      <c r="LEB2" s="48" t="s">
        <v>8316</v>
      </c>
      <c r="LEC2" s="48" t="s">
        <v>8317</v>
      </c>
      <c r="LED2" s="48" t="s">
        <v>8318</v>
      </c>
      <c r="LEE2" s="48" t="s">
        <v>8319</v>
      </c>
      <c r="LEF2" s="48" t="s">
        <v>8320</v>
      </c>
      <c r="LEG2" s="48" t="s">
        <v>8321</v>
      </c>
      <c r="LEH2" s="48" t="s">
        <v>8322</v>
      </c>
      <c r="LEI2" s="48" t="s">
        <v>8323</v>
      </c>
      <c r="LEJ2" s="48" t="s">
        <v>8324</v>
      </c>
      <c r="LEK2" s="48" t="s">
        <v>8325</v>
      </c>
      <c r="LEL2" s="48" t="s">
        <v>8326</v>
      </c>
      <c r="LEM2" s="48" t="s">
        <v>8327</v>
      </c>
      <c r="LEN2" s="48" t="s">
        <v>8328</v>
      </c>
      <c r="LEO2" s="48" t="s">
        <v>8329</v>
      </c>
      <c r="LEP2" s="48" t="s">
        <v>8330</v>
      </c>
      <c r="LEQ2" s="48" t="s">
        <v>8331</v>
      </c>
      <c r="LER2" s="48" t="s">
        <v>8332</v>
      </c>
      <c r="LES2" s="48" t="s">
        <v>8333</v>
      </c>
      <c r="LET2" s="48" t="s">
        <v>8334</v>
      </c>
      <c r="LEU2" s="48" t="s">
        <v>8335</v>
      </c>
      <c r="LEV2" s="48" t="s">
        <v>8336</v>
      </c>
      <c r="LEW2" s="48" t="s">
        <v>8337</v>
      </c>
      <c r="LEX2" s="48" t="s">
        <v>8338</v>
      </c>
      <c r="LEY2" s="48" t="s">
        <v>8339</v>
      </c>
      <c r="LEZ2" s="48" t="s">
        <v>8340</v>
      </c>
      <c r="LFA2" s="48" t="s">
        <v>8341</v>
      </c>
      <c r="LFB2" s="48" t="s">
        <v>8342</v>
      </c>
      <c r="LFC2" s="48" t="s">
        <v>8343</v>
      </c>
      <c r="LFD2" s="48" t="s">
        <v>8344</v>
      </c>
      <c r="LFE2" s="48" t="s">
        <v>8345</v>
      </c>
      <c r="LFF2" s="48" t="s">
        <v>8346</v>
      </c>
      <c r="LFG2" s="48" t="s">
        <v>8347</v>
      </c>
      <c r="LFH2" s="48" t="s">
        <v>8348</v>
      </c>
      <c r="LFI2" s="48" t="s">
        <v>8349</v>
      </c>
      <c r="LFJ2" s="48" t="s">
        <v>8350</v>
      </c>
      <c r="LFK2" s="48" t="s">
        <v>8351</v>
      </c>
      <c r="LFL2" s="48" t="s">
        <v>8352</v>
      </c>
      <c r="LFM2" s="48" t="s">
        <v>8353</v>
      </c>
      <c r="LFN2" s="48" t="s">
        <v>8354</v>
      </c>
      <c r="LFO2" s="48" t="s">
        <v>8355</v>
      </c>
      <c r="LFP2" s="48" t="s">
        <v>8356</v>
      </c>
      <c r="LFQ2" s="48" t="s">
        <v>8357</v>
      </c>
      <c r="LFR2" s="48" t="s">
        <v>8358</v>
      </c>
      <c r="LFS2" s="48" t="s">
        <v>8359</v>
      </c>
      <c r="LFT2" s="48" t="s">
        <v>8360</v>
      </c>
      <c r="LFU2" s="48" t="s">
        <v>8361</v>
      </c>
      <c r="LFV2" s="48" t="s">
        <v>8362</v>
      </c>
      <c r="LFW2" s="48" t="s">
        <v>8363</v>
      </c>
      <c r="LFX2" s="48" t="s">
        <v>8364</v>
      </c>
      <c r="LFY2" s="48" t="s">
        <v>8365</v>
      </c>
      <c r="LFZ2" s="48" t="s">
        <v>8366</v>
      </c>
      <c r="LGA2" s="48" t="s">
        <v>8367</v>
      </c>
      <c r="LGB2" s="48" t="s">
        <v>8368</v>
      </c>
      <c r="LGC2" s="48" t="s">
        <v>8369</v>
      </c>
      <c r="LGD2" s="48" t="s">
        <v>8370</v>
      </c>
      <c r="LGE2" s="48" t="s">
        <v>8371</v>
      </c>
      <c r="LGF2" s="48" t="s">
        <v>8372</v>
      </c>
      <c r="LGG2" s="48" t="s">
        <v>8373</v>
      </c>
      <c r="LGH2" s="48" t="s">
        <v>8374</v>
      </c>
      <c r="LGI2" s="48" t="s">
        <v>8375</v>
      </c>
      <c r="LGJ2" s="48" t="s">
        <v>8376</v>
      </c>
      <c r="LGK2" s="48" t="s">
        <v>8377</v>
      </c>
      <c r="LGL2" s="48" t="s">
        <v>8378</v>
      </c>
      <c r="LGM2" s="48" t="s">
        <v>8379</v>
      </c>
      <c r="LGN2" s="48" t="s">
        <v>8380</v>
      </c>
      <c r="LGO2" s="48" t="s">
        <v>8381</v>
      </c>
      <c r="LGP2" s="48" t="s">
        <v>8382</v>
      </c>
      <c r="LGQ2" s="48" t="s">
        <v>8383</v>
      </c>
      <c r="LGR2" s="48" t="s">
        <v>8384</v>
      </c>
      <c r="LGS2" s="48" t="s">
        <v>8385</v>
      </c>
      <c r="LGT2" s="48" t="s">
        <v>8386</v>
      </c>
      <c r="LGU2" s="48" t="s">
        <v>8387</v>
      </c>
      <c r="LGV2" s="48" t="s">
        <v>8388</v>
      </c>
      <c r="LGW2" s="48" t="s">
        <v>8389</v>
      </c>
      <c r="LGX2" s="48" t="s">
        <v>8390</v>
      </c>
      <c r="LGY2" s="48" t="s">
        <v>8391</v>
      </c>
      <c r="LGZ2" s="48" t="s">
        <v>8392</v>
      </c>
      <c r="LHA2" s="48" t="s">
        <v>8393</v>
      </c>
      <c r="LHB2" s="48" t="s">
        <v>8394</v>
      </c>
      <c r="LHC2" s="48" t="s">
        <v>8395</v>
      </c>
      <c r="LHD2" s="48" t="s">
        <v>8396</v>
      </c>
      <c r="LHE2" s="48" t="s">
        <v>8397</v>
      </c>
      <c r="LHF2" s="48" t="s">
        <v>8398</v>
      </c>
      <c r="LHG2" s="48" t="s">
        <v>8399</v>
      </c>
      <c r="LHH2" s="48" t="s">
        <v>8400</v>
      </c>
      <c r="LHI2" s="48" t="s">
        <v>8401</v>
      </c>
      <c r="LHJ2" s="48" t="s">
        <v>8402</v>
      </c>
      <c r="LHK2" s="48" t="s">
        <v>8403</v>
      </c>
      <c r="LHL2" s="48" t="s">
        <v>8404</v>
      </c>
      <c r="LHM2" s="48" t="s">
        <v>8405</v>
      </c>
      <c r="LHN2" s="48" t="s">
        <v>8406</v>
      </c>
      <c r="LHO2" s="48" t="s">
        <v>8407</v>
      </c>
      <c r="LHP2" s="48" t="s">
        <v>8408</v>
      </c>
      <c r="LHQ2" s="48" t="s">
        <v>8409</v>
      </c>
      <c r="LHR2" s="48" t="s">
        <v>8410</v>
      </c>
      <c r="LHS2" s="48" t="s">
        <v>8411</v>
      </c>
      <c r="LHT2" s="48" t="s">
        <v>8412</v>
      </c>
      <c r="LHU2" s="48" t="s">
        <v>8413</v>
      </c>
      <c r="LHV2" s="48" t="s">
        <v>8414</v>
      </c>
      <c r="LHW2" s="48" t="s">
        <v>8415</v>
      </c>
      <c r="LHX2" s="48" t="s">
        <v>8416</v>
      </c>
      <c r="LHY2" s="48" t="s">
        <v>8417</v>
      </c>
      <c r="LHZ2" s="48" t="s">
        <v>8418</v>
      </c>
      <c r="LIA2" s="48" t="s">
        <v>8419</v>
      </c>
      <c r="LIB2" s="48" t="s">
        <v>8420</v>
      </c>
      <c r="LIC2" s="48" t="s">
        <v>8421</v>
      </c>
      <c r="LID2" s="48" t="s">
        <v>8422</v>
      </c>
      <c r="LIE2" s="48" t="s">
        <v>8423</v>
      </c>
      <c r="LIF2" s="48" t="s">
        <v>8424</v>
      </c>
      <c r="LIG2" s="48" t="s">
        <v>8425</v>
      </c>
      <c r="LIH2" s="48" t="s">
        <v>8426</v>
      </c>
      <c r="LII2" s="48" t="s">
        <v>8427</v>
      </c>
      <c r="LIJ2" s="48" t="s">
        <v>8428</v>
      </c>
      <c r="LIK2" s="48" t="s">
        <v>8429</v>
      </c>
      <c r="LIL2" s="48" t="s">
        <v>8430</v>
      </c>
      <c r="LIM2" s="48" t="s">
        <v>8431</v>
      </c>
      <c r="LIN2" s="48" t="s">
        <v>8432</v>
      </c>
      <c r="LIO2" s="48" t="s">
        <v>8433</v>
      </c>
      <c r="LIP2" s="48" t="s">
        <v>8434</v>
      </c>
      <c r="LIQ2" s="48" t="s">
        <v>8435</v>
      </c>
      <c r="LIR2" s="48" t="s">
        <v>8436</v>
      </c>
      <c r="LIS2" s="48" t="s">
        <v>8437</v>
      </c>
      <c r="LIT2" s="48" t="s">
        <v>8438</v>
      </c>
      <c r="LIU2" s="48" t="s">
        <v>8439</v>
      </c>
      <c r="LIV2" s="48" t="s">
        <v>8440</v>
      </c>
      <c r="LIW2" s="48" t="s">
        <v>8441</v>
      </c>
      <c r="LIX2" s="48" t="s">
        <v>8442</v>
      </c>
      <c r="LIY2" s="48" t="s">
        <v>8443</v>
      </c>
      <c r="LIZ2" s="48" t="s">
        <v>8444</v>
      </c>
      <c r="LJA2" s="48" t="s">
        <v>8445</v>
      </c>
      <c r="LJB2" s="48" t="s">
        <v>8446</v>
      </c>
      <c r="LJC2" s="48" t="s">
        <v>8447</v>
      </c>
      <c r="LJD2" s="48" t="s">
        <v>8448</v>
      </c>
      <c r="LJE2" s="48" t="s">
        <v>8449</v>
      </c>
      <c r="LJF2" s="48" t="s">
        <v>8450</v>
      </c>
      <c r="LJG2" s="48" t="s">
        <v>8451</v>
      </c>
      <c r="LJH2" s="48" t="s">
        <v>8452</v>
      </c>
      <c r="LJI2" s="48" t="s">
        <v>8453</v>
      </c>
      <c r="LJJ2" s="48" t="s">
        <v>8454</v>
      </c>
      <c r="LJK2" s="48" t="s">
        <v>8455</v>
      </c>
      <c r="LJL2" s="48" t="s">
        <v>8456</v>
      </c>
      <c r="LJM2" s="48" t="s">
        <v>8457</v>
      </c>
      <c r="LJN2" s="48" t="s">
        <v>8458</v>
      </c>
      <c r="LJO2" s="48" t="s">
        <v>8459</v>
      </c>
      <c r="LJP2" s="48" t="s">
        <v>8460</v>
      </c>
      <c r="LJQ2" s="48" t="s">
        <v>8461</v>
      </c>
      <c r="LJR2" s="48" t="s">
        <v>8462</v>
      </c>
      <c r="LJS2" s="48" t="s">
        <v>8463</v>
      </c>
      <c r="LJT2" s="48" t="s">
        <v>8464</v>
      </c>
      <c r="LJU2" s="48" t="s">
        <v>8465</v>
      </c>
      <c r="LJV2" s="48" t="s">
        <v>8466</v>
      </c>
      <c r="LJW2" s="48" t="s">
        <v>8467</v>
      </c>
      <c r="LJX2" s="48" t="s">
        <v>8468</v>
      </c>
      <c r="LJY2" s="48" t="s">
        <v>8469</v>
      </c>
      <c r="LJZ2" s="48" t="s">
        <v>8470</v>
      </c>
      <c r="LKA2" s="48" t="s">
        <v>8471</v>
      </c>
      <c r="LKB2" s="48" t="s">
        <v>8472</v>
      </c>
      <c r="LKC2" s="48" t="s">
        <v>8473</v>
      </c>
      <c r="LKD2" s="48" t="s">
        <v>8474</v>
      </c>
      <c r="LKE2" s="48" t="s">
        <v>8475</v>
      </c>
      <c r="LKF2" s="48" t="s">
        <v>8476</v>
      </c>
      <c r="LKG2" s="48" t="s">
        <v>8477</v>
      </c>
      <c r="LKH2" s="48" t="s">
        <v>8478</v>
      </c>
      <c r="LKI2" s="48" t="s">
        <v>8479</v>
      </c>
      <c r="LKJ2" s="48" t="s">
        <v>8480</v>
      </c>
      <c r="LKK2" s="48" t="s">
        <v>8481</v>
      </c>
      <c r="LKL2" s="48" t="s">
        <v>8482</v>
      </c>
      <c r="LKM2" s="48" t="s">
        <v>8483</v>
      </c>
      <c r="LKN2" s="48" t="s">
        <v>8484</v>
      </c>
      <c r="LKO2" s="48" t="s">
        <v>8485</v>
      </c>
      <c r="LKP2" s="48" t="s">
        <v>8486</v>
      </c>
      <c r="LKQ2" s="48" t="s">
        <v>8487</v>
      </c>
      <c r="LKR2" s="48" t="s">
        <v>8488</v>
      </c>
      <c r="LKS2" s="48" t="s">
        <v>8489</v>
      </c>
      <c r="LKT2" s="48" t="s">
        <v>8490</v>
      </c>
      <c r="LKU2" s="48" t="s">
        <v>8491</v>
      </c>
      <c r="LKV2" s="48" t="s">
        <v>8492</v>
      </c>
      <c r="LKW2" s="48" t="s">
        <v>8493</v>
      </c>
      <c r="LKX2" s="48" t="s">
        <v>8494</v>
      </c>
      <c r="LKY2" s="48" t="s">
        <v>8495</v>
      </c>
      <c r="LKZ2" s="48" t="s">
        <v>8496</v>
      </c>
      <c r="LLA2" s="48" t="s">
        <v>8497</v>
      </c>
      <c r="LLB2" s="48" t="s">
        <v>8498</v>
      </c>
      <c r="LLC2" s="48" t="s">
        <v>8499</v>
      </c>
      <c r="LLD2" s="48" t="s">
        <v>8500</v>
      </c>
      <c r="LLE2" s="48" t="s">
        <v>8501</v>
      </c>
      <c r="LLF2" s="48" t="s">
        <v>8502</v>
      </c>
      <c r="LLG2" s="48" t="s">
        <v>8503</v>
      </c>
      <c r="LLH2" s="48" t="s">
        <v>8504</v>
      </c>
      <c r="LLI2" s="48" t="s">
        <v>8505</v>
      </c>
      <c r="LLJ2" s="48" t="s">
        <v>8506</v>
      </c>
      <c r="LLK2" s="48" t="s">
        <v>8507</v>
      </c>
      <c r="LLL2" s="48" t="s">
        <v>8508</v>
      </c>
      <c r="LLM2" s="48" t="s">
        <v>8509</v>
      </c>
      <c r="LLN2" s="48" t="s">
        <v>8510</v>
      </c>
      <c r="LLO2" s="48" t="s">
        <v>8511</v>
      </c>
      <c r="LLP2" s="48" t="s">
        <v>8512</v>
      </c>
      <c r="LLQ2" s="48" t="s">
        <v>8513</v>
      </c>
      <c r="LLR2" s="48" t="s">
        <v>8514</v>
      </c>
      <c r="LLS2" s="48" t="s">
        <v>8515</v>
      </c>
      <c r="LLT2" s="48" t="s">
        <v>8516</v>
      </c>
      <c r="LLU2" s="48" t="s">
        <v>8517</v>
      </c>
      <c r="LLV2" s="48" t="s">
        <v>8518</v>
      </c>
      <c r="LLW2" s="48" t="s">
        <v>8519</v>
      </c>
      <c r="LLX2" s="48" t="s">
        <v>8520</v>
      </c>
      <c r="LLY2" s="48" t="s">
        <v>8521</v>
      </c>
      <c r="LLZ2" s="48" t="s">
        <v>8522</v>
      </c>
      <c r="LMA2" s="48" t="s">
        <v>8523</v>
      </c>
      <c r="LMB2" s="48" t="s">
        <v>8524</v>
      </c>
      <c r="LMC2" s="48" t="s">
        <v>8525</v>
      </c>
      <c r="LMD2" s="48" t="s">
        <v>8526</v>
      </c>
      <c r="LME2" s="48" t="s">
        <v>8527</v>
      </c>
      <c r="LMF2" s="48" t="s">
        <v>8528</v>
      </c>
      <c r="LMG2" s="48" t="s">
        <v>8529</v>
      </c>
      <c r="LMH2" s="48" t="s">
        <v>8530</v>
      </c>
      <c r="LMI2" s="48" t="s">
        <v>8531</v>
      </c>
      <c r="LMJ2" s="48" t="s">
        <v>8532</v>
      </c>
      <c r="LMK2" s="48" t="s">
        <v>8533</v>
      </c>
      <c r="LML2" s="48" t="s">
        <v>8534</v>
      </c>
      <c r="LMM2" s="48" t="s">
        <v>8535</v>
      </c>
      <c r="LMN2" s="48" t="s">
        <v>8536</v>
      </c>
      <c r="LMO2" s="48" t="s">
        <v>8537</v>
      </c>
      <c r="LMP2" s="48" t="s">
        <v>8538</v>
      </c>
      <c r="LMQ2" s="48" t="s">
        <v>8539</v>
      </c>
      <c r="LMR2" s="48" t="s">
        <v>8540</v>
      </c>
      <c r="LMS2" s="48" t="s">
        <v>8541</v>
      </c>
      <c r="LMT2" s="48" t="s">
        <v>8542</v>
      </c>
      <c r="LMU2" s="48" t="s">
        <v>8543</v>
      </c>
      <c r="LMV2" s="48" t="s">
        <v>8544</v>
      </c>
      <c r="LMW2" s="48" t="s">
        <v>8545</v>
      </c>
      <c r="LMX2" s="48" t="s">
        <v>8546</v>
      </c>
      <c r="LMY2" s="48" t="s">
        <v>8547</v>
      </c>
      <c r="LMZ2" s="48" t="s">
        <v>8548</v>
      </c>
      <c r="LNA2" s="48" t="s">
        <v>8549</v>
      </c>
      <c r="LNB2" s="48" t="s">
        <v>8550</v>
      </c>
      <c r="LNC2" s="48" t="s">
        <v>8551</v>
      </c>
      <c r="LND2" s="48" t="s">
        <v>8552</v>
      </c>
      <c r="LNE2" s="48" t="s">
        <v>8553</v>
      </c>
      <c r="LNF2" s="48" t="s">
        <v>8554</v>
      </c>
      <c r="LNG2" s="48" t="s">
        <v>8555</v>
      </c>
      <c r="LNH2" s="48" t="s">
        <v>8556</v>
      </c>
      <c r="LNI2" s="48" t="s">
        <v>8557</v>
      </c>
      <c r="LNJ2" s="48" t="s">
        <v>8558</v>
      </c>
      <c r="LNK2" s="48" t="s">
        <v>8559</v>
      </c>
      <c r="LNL2" s="48" t="s">
        <v>8560</v>
      </c>
      <c r="LNM2" s="48" t="s">
        <v>8561</v>
      </c>
      <c r="LNN2" s="48" t="s">
        <v>8562</v>
      </c>
      <c r="LNO2" s="48" t="s">
        <v>8563</v>
      </c>
      <c r="LNP2" s="48" t="s">
        <v>8564</v>
      </c>
      <c r="LNQ2" s="48" t="s">
        <v>8565</v>
      </c>
      <c r="LNR2" s="48" t="s">
        <v>8566</v>
      </c>
      <c r="LNS2" s="48" t="s">
        <v>8567</v>
      </c>
      <c r="LNT2" s="48" t="s">
        <v>8568</v>
      </c>
      <c r="LNU2" s="48" t="s">
        <v>8569</v>
      </c>
      <c r="LNV2" s="48" t="s">
        <v>8570</v>
      </c>
      <c r="LNW2" s="48" t="s">
        <v>8571</v>
      </c>
      <c r="LNX2" s="48" t="s">
        <v>8572</v>
      </c>
      <c r="LNY2" s="48" t="s">
        <v>8573</v>
      </c>
      <c r="LNZ2" s="48" t="s">
        <v>8574</v>
      </c>
      <c r="LOA2" s="48" t="s">
        <v>8575</v>
      </c>
      <c r="LOB2" s="48" t="s">
        <v>8576</v>
      </c>
      <c r="LOC2" s="48" t="s">
        <v>8577</v>
      </c>
      <c r="LOD2" s="48" t="s">
        <v>8578</v>
      </c>
      <c r="LOE2" s="48" t="s">
        <v>8579</v>
      </c>
      <c r="LOF2" s="48" t="s">
        <v>8580</v>
      </c>
      <c r="LOG2" s="48" t="s">
        <v>8581</v>
      </c>
      <c r="LOH2" s="48" t="s">
        <v>8582</v>
      </c>
      <c r="LOI2" s="48" t="s">
        <v>8583</v>
      </c>
      <c r="LOJ2" s="48" t="s">
        <v>8584</v>
      </c>
      <c r="LOK2" s="48" t="s">
        <v>8585</v>
      </c>
      <c r="LOL2" s="48" t="s">
        <v>8586</v>
      </c>
      <c r="LOM2" s="48" t="s">
        <v>8587</v>
      </c>
      <c r="LON2" s="48" t="s">
        <v>8588</v>
      </c>
      <c r="LOO2" s="48" t="s">
        <v>8589</v>
      </c>
      <c r="LOP2" s="48" t="s">
        <v>8590</v>
      </c>
      <c r="LOQ2" s="48" t="s">
        <v>8591</v>
      </c>
      <c r="LOR2" s="48" t="s">
        <v>8592</v>
      </c>
      <c r="LOS2" s="48" t="s">
        <v>8593</v>
      </c>
      <c r="LOT2" s="48" t="s">
        <v>8594</v>
      </c>
      <c r="LOU2" s="48" t="s">
        <v>8595</v>
      </c>
      <c r="LOV2" s="48" t="s">
        <v>8596</v>
      </c>
      <c r="LOW2" s="48" t="s">
        <v>8597</v>
      </c>
      <c r="LOX2" s="48" t="s">
        <v>8598</v>
      </c>
      <c r="LOY2" s="48" t="s">
        <v>8599</v>
      </c>
      <c r="LOZ2" s="48" t="s">
        <v>8600</v>
      </c>
      <c r="LPA2" s="48" t="s">
        <v>8601</v>
      </c>
      <c r="LPB2" s="48" t="s">
        <v>8602</v>
      </c>
      <c r="LPC2" s="48" t="s">
        <v>8603</v>
      </c>
      <c r="LPD2" s="48" t="s">
        <v>8604</v>
      </c>
      <c r="LPE2" s="48" t="s">
        <v>8605</v>
      </c>
      <c r="LPF2" s="48" t="s">
        <v>8606</v>
      </c>
      <c r="LPG2" s="48" t="s">
        <v>8607</v>
      </c>
      <c r="LPH2" s="48" t="s">
        <v>8608</v>
      </c>
      <c r="LPI2" s="48" t="s">
        <v>8609</v>
      </c>
      <c r="LPJ2" s="48" t="s">
        <v>8610</v>
      </c>
      <c r="LPK2" s="48" t="s">
        <v>8611</v>
      </c>
      <c r="LPL2" s="48" t="s">
        <v>8612</v>
      </c>
      <c r="LPM2" s="48" t="s">
        <v>8613</v>
      </c>
      <c r="LPN2" s="48" t="s">
        <v>8614</v>
      </c>
      <c r="LPO2" s="48" t="s">
        <v>8615</v>
      </c>
      <c r="LPP2" s="48" t="s">
        <v>8616</v>
      </c>
      <c r="LPQ2" s="48" t="s">
        <v>8617</v>
      </c>
      <c r="LPR2" s="48" t="s">
        <v>8618</v>
      </c>
      <c r="LPS2" s="48" t="s">
        <v>8619</v>
      </c>
      <c r="LPT2" s="48" t="s">
        <v>8620</v>
      </c>
      <c r="LPU2" s="48" t="s">
        <v>8621</v>
      </c>
      <c r="LPV2" s="48" t="s">
        <v>8622</v>
      </c>
      <c r="LPW2" s="48" t="s">
        <v>8623</v>
      </c>
      <c r="LPX2" s="48" t="s">
        <v>8624</v>
      </c>
      <c r="LPY2" s="48" t="s">
        <v>8625</v>
      </c>
      <c r="LPZ2" s="48" t="s">
        <v>8626</v>
      </c>
      <c r="LQA2" s="48" t="s">
        <v>8627</v>
      </c>
      <c r="LQB2" s="48" t="s">
        <v>8628</v>
      </c>
      <c r="LQC2" s="48" t="s">
        <v>8629</v>
      </c>
      <c r="LQD2" s="48" t="s">
        <v>8630</v>
      </c>
      <c r="LQE2" s="48" t="s">
        <v>8631</v>
      </c>
      <c r="LQF2" s="48" t="s">
        <v>8632</v>
      </c>
      <c r="LQG2" s="48" t="s">
        <v>8633</v>
      </c>
      <c r="LQH2" s="48" t="s">
        <v>8634</v>
      </c>
      <c r="LQI2" s="48" t="s">
        <v>8635</v>
      </c>
      <c r="LQJ2" s="48" t="s">
        <v>8636</v>
      </c>
      <c r="LQK2" s="48" t="s">
        <v>8637</v>
      </c>
      <c r="LQL2" s="48" t="s">
        <v>8638</v>
      </c>
      <c r="LQM2" s="48" t="s">
        <v>8639</v>
      </c>
      <c r="LQN2" s="48" t="s">
        <v>8640</v>
      </c>
      <c r="LQO2" s="48" t="s">
        <v>8641</v>
      </c>
      <c r="LQP2" s="48" t="s">
        <v>8642</v>
      </c>
      <c r="LQQ2" s="48" t="s">
        <v>8643</v>
      </c>
      <c r="LQR2" s="48" t="s">
        <v>8644</v>
      </c>
      <c r="LQS2" s="48" t="s">
        <v>8645</v>
      </c>
      <c r="LQT2" s="48" t="s">
        <v>8646</v>
      </c>
      <c r="LQU2" s="48" t="s">
        <v>8647</v>
      </c>
      <c r="LQV2" s="48" t="s">
        <v>8648</v>
      </c>
      <c r="LQW2" s="48" t="s">
        <v>8649</v>
      </c>
      <c r="LQX2" s="48" t="s">
        <v>8650</v>
      </c>
      <c r="LQY2" s="48" t="s">
        <v>8651</v>
      </c>
      <c r="LQZ2" s="48" t="s">
        <v>8652</v>
      </c>
      <c r="LRA2" s="48" t="s">
        <v>8653</v>
      </c>
      <c r="LRB2" s="48" t="s">
        <v>8654</v>
      </c>
      <c r="LRC2" s="48" t="s">
        <v>8655</v>
      </c>
      <c r="LRD2" s="48" t="s">
        <v>8656</v>
      </c>
      <c r="LRE2" s="48" t="s">
        <v>8657</v>
      </c>
      <c r="LRF2" s="48" t="s">
        <v>8658</v>
      </c>
      <c r="LRG2" s="48" t="s">
        <v>8659</v>
      </c>
      <c r="LRH2" s="48" t="s">
        <v>8660</v>
      </c>
      <c r="LRI2" s="48" t="s">
        <v>8661</v>
      </c>
      <c r="LRJ2" s="48" t="s">
        <v>8662</v>
      </c>
      <c r="LRK2" s="48" t="s">
        <v>8663</v>
      </c>
      <c r="LRL2" s="48" t="s">
        <v>8664</v>
      </c>
      <c r="LRM2" s="48" t="s">
        <v>8665</v>
      </c>
      <c r="LRN2" s="48" t="s">
        <v>8666</v>
      </c>
      <c r="LRO2" s="48" t="s">
        <v>8667</v>
      </c>
      <c r="LRP2" s="48" t="s">
        <v>8668</v>
      </c>
      <c r="LRQ2" s="48" t="s">
        <v>8669</v>
      </c>
      <c r="LRR2" s="48" t="s">
        <v>8670</v>
      </c>
      <c r="LRS2" s="48" t="s">
        <v>8671</v>
      </c>
      <c r="LRT2" s="48" t="s">
        <v>8672</v>
      </c>
      <c r="LRU2" s="48" t="s">
        <v>8673</v>
      </c>
      <c r="LRV2" s="48" t="s">
        <v>8674</v>
      </c>
      <c r="LRW2" s="48" t="s">
        <v>8675</v>
      </c>
      <c r="LRX2" s="48" t="s">
        <v>8676</v>
      </c>
      <c r="LRY2" s="48" t="s">
        <v>8677</v>
      </c>
      <c r="LRZ2" s="48" t="s">
        <v>8678</v>
      </c>
      <c r="LSA2" s="48" t="s">
        <v>8679</v>
      </c>
      <c r="LSB2" s="48" t="s">
        <v>8680</v>
      </c>
      <c r="LSC2" s="48" t="s">
        <v>8681</v>
      </c>
      <c r="LSD2" s="48" t="s">
        <v>8682</v>
      </c>
      <c r="LSE2" s="48" t="s">
        <v>8683</v>
      </c>
      <c r="LSF2" s="48" t="s">
        <v>8684</v>
      </c>
      <c r="LSG2" s="48" t="s">
        <v>8685</v>
      </c>
      <c r="LSH2" s="48" t="s">
        <v>8686</v>
      </c>
      <c r="LSI2" s="48" t="s">
        <v>8687</v>
      </c>
      <c r="LSJ2" s="48" t="s">
        <v>8688</v>
      </c>
      <c r="LSK2" s="48" t="s">
        <v>8689</v>
      </c>
      <c r="LSL2" s="48" t="s">
        <v>8690</v>
      </c>
      <c r="LSM2" s="48" t="s">
        <v>8691</v>
      </c>
      <c r="LSN2" s="48" t="s">
        <v>8692</v>
      </c>
      <c r="LSO2" s="48" t="s">
        <v>8693</v>
      </c>
      <c r="LSP2" s="48" t="s">
        <v>8694</v>
      </c>
      <c r="LSQ2" s="48" t="s">
        <v>8695</v>
      </c>
      <c r="LSR2" s="48" t="s">
        <v>8696</v>
      </c>
      <c r="LSS2" s="48" t="s">
        <v>8697</v>
      </c>
      <c r="LST2" s="48" t="s">
        <v>8698</v>
      </c>
      <c r="LSU2" s="48" t="s">
        <v>8699</v>
      </c>
      <c r="LSV2" s="48" t="s">
        <v>8700</v>
      </c>
      <c r="LSW2" s="48" t="s">
        <v>8701</v>
      </c>
      <c r="LSX2" s="48" t="s">
        <v>8702</v>
      </c>
      <c r="LSY2" s="48" t="s">
        <v>8703</v>
      </c>
      <c r="LSZ2" s="48" t="s">
        <v>8704</v>
      </c>
      <c r="LTA2" s="48" t="s">
        <v>8705</v>
      </c>
      <c r="LTB2" s="48" t="s">
        <v>8706</v>
      </c>
      <c r="LTC2" s="48" t="s">
        <v>8707</v>
      </c>
      <c r="LTD2" s="48" t="s">
        <v>8708</v>
      </c>
      <c r="LTE2" s="48" t="s">
        <v>8709</v>
      </c>
      <c r="LTF2" s="48" t="s">
        <v>8710</v>
      </c>
      <c r="LTG2" s="48" t="s">
        <v>8711</v>
      </c>
      <c r="LTH2" s="48" t="s">
        <v>8712</v>
      </c>
      <c r="LTI2" s="48" t="s">
        <v>8713</v>
      </c>
      <c r="LTJ2" s="48" t="s">
        <v>8714</v>
      </c>
      <c r="LTK2" s="48" t="s">
        <v>8715</v>
      </c>
      <c r="LTL2" s="48" t="s">
        <v>8716</v>
      </c>
      <c r="LTM2" s="48" t="s">
        <v>8717</v>
      </c>
      <c r="LTN2" s="48" t="s">
        <v>8718</v>
      </c>
      <c r="LTO2" s="48" t="s">
        <v>8719</v>
      </c>
      <c r="LTP2" s="48" t="s">
        <v>8720</v>
      </c>
      <c r="LTQ2" s="48" t="s">
        <v>8721</v>
      </c>
      <c r="LTR2" s="48" t="s">
        <v>8722</v>
      </c>
      <c r="LTS2" s="48" t="s">
        <v>8723</v>
      </c>
      <c r="LTT2" s="48" t="s">
        <v>8724</v>
      </c>
      <c r="LTU2" s="48" t="s">
        <v>8725</v>
      </c>
      <c r="LTV2" s="48" t="s">
        <v>8726</v>
      </c>
      <c r="LTW2" s="48" t="s">
        <v>8727</v>
      </c>
      <c r="LTX2" s="48" t="s">
        <v>8728</v>
      </c>
      <c r="LTY2" s="48" t="s">
        <v>8729</v>
      </c>
      <c r="LTZ2" s="48" t="s">
        <v>8730</v>
      </c>
      <c r="LUA2" s="48" t="s">
        <v>8731</v>
      </c>
      <c r="LUB2" s="48" t="s">
        <v>8732</v>
      </c>
      <c r="LUC2" s="48" t="s">
        <v>8733</v>
      </c>
      <c r="LUD2" s="48" t="s">
        <v>8734</v>
      </c>
      <c r="LUE2" s="48" t="s">
        <v>8735</v>
      </c>
      <c r="LUF2" s="48" t="s">
        <v>8736</v>
      </c>
      <c r="LUG2" s="48" t="s">
        <v>8737</v>
      </c>
      <c r="LUH2" s="48" t="s">
        <v>8738</v>
      </c>
      <c r="LUI2" s="48" t="s">
        <v>8739</v>
      </c>
      <c r="LUJ2" s="48" t="s">
        <v>8740</v>
      </c>
      <c r="LUK2" s="48" t="s">
        <v>8741</v>
      </c>
      <c r="LUL2" s="48" t="s">
        <v>8742</v>
      </c>
      <c r="LUM2" s="48" t="s">
        <v>8743</v>
      </c>
      <c r="LUN2" s="48" t="s">
        <v>8744</v>
      </c>
      <c r="LUO2" s="48" t="s">
        <v>8745</v>
      </c>
      <c r="LUP2" s="48" t="s">
        <v>8746</v>
      </c>
      <c r="LUQ2" s="48" t="s">
        <v>8747</v>
      </c>
      <c r="LUR2" s="48" t="s">
        <v>8748</v>
      </c>
      <c r="LUS2" s="48" t="s">
        <v>8749</v>
      </c>
      <c r="LUT2" s="48" t="s">
        <v>8750</v>
      </c>
      <c r="LUU2" s="48" t="s">
        <v>8751</v>
      </c>
      <c r="LUV2" s="48" t="s">
        <v>8752</v>
      </c>
      <c r="LUW2" s="48" t="s">
        <v>8753</v>
      </c>
      <c r="LUX2" s="48" t="s">
        <v>8754</v>
      </c>
      <c r="LUY2" s="48" t="s">
        <v>8755</v>
      </c>
      <c r="LUZ2" s="48" t="s">
        <v>8756</v>
      </c>
      <c r="LVA2" s="48" t="s">
        <v>8757</v>
      </c>
      <c r="LVB2" s="48" t="s">
        <v>8758</v>
      </c>
      <c r="LVC2" s="48" t="s">
        <v>8759</v>
      </c>
      <c r="LVD2" s="48" t="s">
        <v>8760</v>
      </c>
      <c r="LVE2" s="48" t="s">
        <v>8761</v>
      </c>
      <c r="LVF2" s="48" t="s">
        <v>8762</v>
      </c>
      <c r="LVG2" s="48" t="s">
        <v>8763</v>
      </c>
      <c r="LVH2" s="48" t="s">
        <v>8764</v>
      </c>
      <c r="LVI2" s="48" t="s">
        <v>8765</v>
      </c>
      <c r="LVJ2" s="48" t="s">
        <v>8766</v>
      </c>
      <c r="LVK2" s="48" t="s">
        <v>8767</v>
      </c>
      <c r="LVL2" s="48" t="s">
        <v>8768</v>
      </c>
      <c r="LVM2" s="48" t="s">
        <v>8769</v>
      </c>
      <c r="LVN2" s="48" t="s">
        <v>8770</v>
      </c>
      <c r="LVO2" s="48" t="s">
        <v>8771</v>
      </c>
      <c r="LVP2" s="48" t="s">
        <v>8772</v>
      </c>
      <c r="LVQ2" s="48" t="s">
        <v>8773</v>
      </c>
      <c r="LVR2" s="48" t="s">
        <v>8774</v>
      </c>
      <c r="LVS2" s="48" t="s">
        <v>8775</v>
      </c>
      <c r="LVT2" s="48" t="s">
        <v>8776</v>
      </c>
      <c r="LVU2" s="48" t="s">
        <v>8777</v>
      </c>
      <c r="LVV2" s="48" t="s">
        <v>8778</v>
      </c>
      <c r="LVW2" s="48" t="s">
        <v>8779</v>
      </c>
      <c r="LVX2" s="48" t="s">
        <v>8780</v>
      </c>
      <c r="LVY2" s="48" t="s">
        <v>8781</v>
      </c>
      <c r="LVZ2" s="48" t="s">
        <v>8782</v>
      </c>
      <c r="LWA2" s="48" t="s">
        <v>8783</v>
      </c>
      <c r="LWB2" s="48" t="s">
        <v>8784</v>
      </c>
      <c r="LWC2" s="48" t="s">
        <v>8785</v>
      </c>
      <c r="LWD2" s="48" t="s">
        <v>8786</v>
      </c>
      <c r="LWE2" s="48" t="s">
        <v>8787</v>
      </c>
      <c r="LWF2" s="48" t="s">
        <v>8788</v>
      </c>
      <c r="LWG2" s="48" t="s">
        <v>8789</v>
      </c>
      <c r="LWH2" s="48" t="s">
        <v>8790</v>
      </c>
      <c r="LWI2" s="48" t="s">
        <v>8791</v>
      </c>
      <c r="LWJ2" s="48" t="s">
        <v>8792</v>
      </c>
      <c r="LWK2" s="48" t="s">
        <v>8793</v>
      </c>
      <c r="LWL2" s="48" t="s">
        <v>8794</v>
      </c>
      <c r="LWM2" s="48" t="s">
        <v>8795</v>
      </c>
      <c r="LWN2" s="48" t="s">
        <v>8796</v>
      </c>
      <c r="LWO2" s="48" t="s">
        <v>8797</v>
      </c>
      <c r="LWP2" s="48" t="s">
        <v>8798</v>
      </c>
      <c r="LWQ2" s="48" t="s">
        <v>8799</v>
      </c>
      <c r="LWR2" s="48" t="s">
        <v>8800</v>
      </c>
      <c r="LWS2" s="48" t="s">
        <v>8801</v>
      </c>
      <c r="LWT2" s="48" t="s">
        <v>8802</v>
      </c>
      <c r="LWU2" s="48" t="s">
        <v>8803</v>
      </c>
      <c r="LWV2" s="48" t="s">
        <v>8804</v>
      </c>
      <c r="LWW2" s="48" t="s">
        <v>8805</v>
      </c>
      <c r="LWX2" s="48" t="s">
        <v>8806</v>
      </c>
      <c r="LWY2" s="48" t="s">
        <v>8807</v>
      </c>
      <c r="LWZ2" s="48" t="s">
        <v>8808</v>
      </c>
      <c r="LXA2" s="48" t="s">
        <v>8809</v>
      </c>
      <c r="LXB2" s="48" t="s">
        <v>8810</v>
      </c>
      <c r="LXC2" s="48" t="s">
        <v>8811</v>
      </c>
      <c r="LXD2" s="48" t="s">
        <v>8812</v>
      </c>
      <c r="LXE2" s="48" t="s">
        <v>8813</v>
      </c>
      <c r="LXF2" s="48" t="s">
        <v>8814</v>
      </c>
      <c r="LXG2" s="48" t="s">
        <v>8815</v>
      </c>
      <c r="LXH2" s="48" t="s">
        <v>8816</v>
      </c>
      <c r="LXI2" s="48" t="s">
        <v>8817</v>
      </c>
      <c r="LXJ2" s="48" t="s">
        <v>8818</v>
      </c>
      <c r="LXK2" s="48" t="s">
        <v>8819</v>
      </c>
      <c r="LXL2" s="48" t="s">
        <v>8820</v>
      </c>
      <c r="LXM2" s="48" t="s">
        <v>8821</v>
      </c>
      <c r="LXN2" s="48" t="s">
        <v>8822</v>
      </c>
      <c r="LXO2" s="48" t="s">
        <v>8823</v>
      </c>
      <c r="LXP2" s="48" t="s">
        <v>8824</v>
      </c>
      <c r="LXQ2" s="48" t="s">
        <v>8825</v>
      </c>
      <c r="LXR2" s="48" t="s">
        <v>8826</v>
      </c>
      <c r="LXS2" s="48" t="s">
        <v>8827</v>
      </c>
      <c r="LXT2" s="48" t="s">
        <v>8828</v>
      </c>
      <c r="LXU2" s="48" t="s">
        <v>8829</v>
      </c>
      <c r="LXV2" s="48" t="s">
        <v>8830</v>
      </c>
      <c r="LXW2" s="48" t="s">
        <v>8831</v>
      </c>
      <c r="LXX2" s="48" t="s">
        <v>8832</v>
      </c>
      <c r="LXY2" s="48" t="s">
        <v>8833</v>
      </c>
      <c r="LXZ2" s="48" t="s">
        <v>8834</v>
      </c>
      <c r="LYA2" s="48" t="s">
        <v>8835</v>
      </c>
      <c r="LYB2" s="48" t="s">
        <v>8836</v>
      </c>
      <c r="LYC2" s="48" t="s">
        <v>8837</v>
      </c>
      <c r="LYD2" s="48" t="s">
        <v>8838</v>
      </c>
      <c r="LYE2" s="48" t="s">
        <v>8839</v>
      </c>
      <c r="LYF2" s="48" t="s">
        <v>8840</v>
      </c>
      <c r="LYG2" s="48" t="s">
        <v>8841</v>
      </c>
      <c r="LYH2" s="48" t="s">
        <v>8842</v>
      </c>
      <c r="LYI2" s="48" t="s">
        <v>8843</v>
      </c>
      <c r="LYJ2" s="48" t="s">
        <v>8844</v>
      </c>
      <c r="LYK2" s="48" t="s">
        <v>8845</v>
      </c>
      <c r="LYL2" s="48" t="s">
        <v>8846</v>
      </c>
      <c r="LYM2" s="48" t="s">
        <v>8847</v>
      </c>
      <c r="LYN2" s="48" t="s">
        <v>8848</v>
      </c>
      <c r="LYO2" s="48" t="s">
        <v>8849</v>
      </c>
      <c r="LYP2" s="48" t="s">
        <v>8850</v>
      </c>
      <c r="LYQ2" s="48" t="s">
        <v>8851</v>
      </c>
      <c r="LYR2" s="48" t="s">
        <v>8852</v>
      </c>
      <c r="LYS2" s="48" t="s">
        <v>8853</v>
      </c>
      <c r="LYT2" s="48" t="s">
        <v>8854</v>
      </c>
      <c r="LYU2" s="48" t="s">
        <v>8855</v>
      </c>
      <c r="LYV2" s="48" t="s">
        <v>8856</v>
      </c>
      <c r="LYW2" s="48" t="s">
        <v>8857</v>
      </c>
      <c r="LYX2" s="48" t="s">
        <v>8858</v>
      </c>
      <c r="LYY2" s="48" t="s">
        <v>8859</v>
      </c>
      <c r="LYZ2" s="48" t="s">
        <v>8860</v>
      </c>
      <c r="LZA2" s="48" t="s">
        <v>8861</v>
      </c>
      <c r="LZB2" s="48" t="s">
        <v>8862</v>
      </c>
      <c r="LZC2" s="48" t="s">
        <v>8863</v>
      </c>
      <c r="LZD2" s="48" t="s">
        <v>8864</v>
      </c>
      <c r="LZE2" s="48" t="s">
        <v>8865</v>
      </c>
      <c r="LZF2" s="48" t="s">
        <v>8866</v>
      </c>
      <c r="LZG2" s="48" t="s">
        <v>8867</v>
      </c>
      <c r="LZH2" s="48" t="s">
        <v>8868</v>
      </c>
      <c r="LZI2" s="48" t="s">
        <v>8869</v>
      </c>
      <c r="LZJ2" s="48" t="s">
        <v>8870</v>
      </c>
      <c r="LZK2" s="48" t="s">
        <v>8871</v>
      </c>
      <c r="LZL2" s="48" t="s">
        <v>8872</v>
      </c>
      <c r="LZM2" s="48" t="s">
        <v>8873</v>
      </c>
      <c r="LZN2" s="48" t="s">
        <v>8874</v>
      </c>
      <c r="LZO2" s="48" t="s">
        <v>8875</v>
      </c>
      <c r="LZP2" s="48" t="s">
        <v>8876</v>
      </c>
      <c r="LZQ2" s="48" t="s">
        <v>8877</v>
      </c>
      <c r="LZR2" s="48" t="s">
        <v>8878</v>
      </c>
      <c r="LZS2" s="48" t="s">
        <v>8879</v>
      </c>
      <c r="LZT2" s="48" t="s">
        <v>8880</v>
      </c>
      <c r="LZU2" s="48" t="s">
        <v>8881</v>
      </c>
      <c r="LZV2" s="48" t="s">
        <v>8882</v>
      </c>
      <c r="LZW2" s="48" t="s">
        <v>8883</v>
      </c>
      <c r="LZX2" s="48" t="s">
        <v>8884</v>
      </c>
      <c r="LZY2" s="48" t="s">
        <v>8885</v>
      </c>
      <c r="LZZ2" s="48" t="s">
        <v>8886</v>
      </c>
      <c r="MAA2" s="48" t="s">
        <v>8887</v>
      </c>
      <c r="MAB2" s="48" t="s">
        <v>8888</v>
      </c>
      <c r="MAC2" s="48" t="s">
        <v>8889</v>
      </c>
      <c r="MAD2" s="48" t="s">
        <v>8890</v>
      </c>
      <c r="MAE2" s="48" t="s">
        <v>8891</v>
      </c>
      <c r="MAF2" s="48" t="s">
        <v>8892</v>
      </c>
      <c r="MAG2" s="48" t="s">
        <v>8893</v>
      </c>
      <c r="MAH2" s="48" t="s">
        <v>8894</v>
      </c>
      <c r="MAI2" s="48" t="s">
        <v>8895</v>
      </c>
      <c r="MAJ2" s="48" t="s">
        <v>8896</v>
      </c>
      <c r="MAK2" s="48" t="s">
        <v>8897</v>
      </c>
      <c r="MAL2" s="48" t="s">
        <v>8898</v>
      </c>
      <c r="MAM2" s="48" t="s">
        <v>8899</v>
      </c>
      <c r="MAN2" s="48" t="s">
        <v>8900</v>
      </c>
      <c r="MAO2" s="48" t="s">
        <v>8901</v>
      </c>
      <c r="MAP2" s="48" t="s">
        <v>8902</v>
      </c>
      <c r="MAQ2" s="48" t="s">
        <v>8903</v>
      </c>
      <c r="MAR2" s="48" t="s">
        <v>8904</v>
      </c>
      <c r="MAS2" s="48" t="s">
        <v>8905</v>
      </c>
      <c r="MAT2" s="48" t="s">
        <v>8906</v>
      </c>
      <c r="MAU2" s="48" t="s">
        <v>8907</v>
      </c>
      <c r="MAV2" s="48" t="s">
        <v>8908</v>
      </c>
      <c r="MAW2" s="48" t="s">
        <v>8909</v>
      </c>
      <c r="MAX2" s="48" t="s">
        <v>8910</v>
      </c>
      <c r="MAY2" s="48" t="s">
        <v>8911</v>
      </c>
      <c r="MAZ2" s="48" t="s">
        <v>8912</v>
      </c>
      <c r="MBA2" s="48" t="s">
        <v>8913</v>
      </c>
      <c r="MBB2" s="48" t="s">
        <v>8914</v>
      </c>
      <c r="MBC2" s="48" t="s">
        <v>8915</v>
      </c>
      <c r="MBD2" s="48" t="s">
        <v>8916</v>
      </c>
      <c r="MBE2" s="48" t="s">
        <v>8917</v>
      </c>
      <c r="MBF2" s="48" t="s">
        <v>8918</v>
      </c>
      <c r="MBG2" s="48" t="s">
        <v>8919</v>
      </c>
      <c r="MBH2" s="48" t="s">
        <v>8920</v>
      </c>
      <c r="MBI2" s="48" t="s">
        <v>8921</v>
      </c>
      <c r="MBJ2" s="48" t="s">
        <v>8922</v>
      </c>
      <c r="MBK2" s="48" t="s">
        <v>8923</v>
      </c>
      <c r="MBL2" s="48" t="s">
        <v>8924</v>
      </c>
      <c r="MBM2" s="48" t="s">
        <v>8925</v>
      </c>
      <c r="MBN2" s="48" t="s">
        <v>8926</v>
      </c>
      <c r="MBO2" s="48" t="s">
        <v>8927</v>
      </c>
      <c r="MBP2" s="48" t="s">
        <v>8928</v>
      </c>
      <c r="MBQ2" s="48" t="s">
        <v>8929</v>
      </c>
      <c r="MBR2" s="48" t="s">
        <v>8930</v>
      </c>
      <c r="MBS2" s="48" t="s">
        <v>8931</v>
      </c>
      <c r="MBT2" s="48" t="s">
        <v>8932</v>
      </c>
      <c r="MBU2" s="48" t="s">
        <v>8933</v>
      </c>
      <c r="MBV2" s="48" t="s">
        <v>8934</v>
      </c>
      <c r="MBW2" s="48" t="s">
        <v>8935</v>
      </c>
      <c r="MBX2" s="48" t="s">
        <v>8936</v>
      </c>
      <c r="MBY2" s="48" t="s">
        <v>8937</v>
      </c>
      <c r="MBZ2" s="48" t="s">
        <v>8938</v>
      </c>
      <c r="MCA2" s="48" t="s">
        <v>8939</v>
      </c>
      <c r="MCB2" s="48" t="s">
        <v>8940</v>
      </c>
      <c r="MCC2" s="48" t="s">
        <v>8941</v>
      </c>
      <c r="MCD2" s="48" t="s">
        <v>8942</v>
      </c>
      <c r="MCE2" s="48" t="s">
        <v>8943</v>
      </c>
      <c r="MCF2" s="48" t="s">
        <v>8944</v>
      </c>
      <c r="MCG2" s="48" t="s">
        <v>8945</v>
      </c>
      <c r="MCH2" s="48" t="s">
        <v>8946</v>
      </c>
      <c r="MCI2" s="48" t="s">
        <v>8947</v>
      </c>
      <c r="MCJ2" s="48" t="s">
        <v>8948</v>
      </c>
      <c r="MCK2" s="48" t="s">
        <v>8949</v>
      </c>
      <c r="MCL2" s="48" t="s">
        <v>8950</v>
      </c>
      <c r="MCM2" s="48" t="s">
        <v>8951</v>
      </c>
      <c r="MCN2" s="48" t="s">
        <v>8952</v>
      </c>
      <c r="MCO2" s="48" t="s">
        <v>8953</v>
      </c>
      <c r="MCP2" s="48" t="s">
        <v>8954</v>
      </c>
      <c r="MCQ2" s="48" t="s">
        <v>8955</v>
      </c>
      <c r="MCR2" s="48" t="s">
        <v>8956</v>
      </c>
      <c r="MCS2" s="48" t="s">
        <v>8957</v>
      </c>
      <c r="MCT2" s="48" t="s">
        <v>8958</v>
      </c>
      <c r="MCU2" s="48" t="s">
        <v>8959</v>
      </c>
      <c r="MCV2" s="48" t="s">
        <v>8960</v>
      </c>
      <c r="MCW2" s="48" t="s">
        <v>8961</v>
      </c>
      <c r="MCX2" s="48" t="s">
        <v>8962</v>
      </c>
      <c r="MCY2" s="48" t="s">
        <v>8963</v>
      </c>
      <c r="MCZ2" s="48" t="s">
        <v>8964</v>
      </c>
      <c r="MDA2" s="48" t="s">
        <v>8965</v>
      </c>
      <c r="MDB2" s="48" t="s">
        <v>8966</v>
      </c>
      <c r="MDC2" s="48" t="s">
        <v>8967</v>
      </c>
      <c r="MDD2" s="48" t="s">
        <v>8968</v>
      </c>
      <c r="MDE2" s="48" t="s">
        <v>8969</v>
      </c>
      <c r="MDF2" s="48" t="s">
        <v>8970</v>
      </c>
      <c r="MDG2" s="48" t="s">
        <v>8971</v>
      </c>
      <c r="MDH2" s="48" t="s">
        <v>8972</v>
      </c>
      <c r="MDI2" s="48" t="s">
        <v>8973</v>
      </c>
      <c r="MDJ2" s="48" t="s">
        <v>8974</v>
      </c>
      <c r="MDK2" s="48" t="s">
        <v>8975</v>
      </c>
      <c r="MDL2" s="48" t="s">
        <v>8976</v>
      </c>
      <c r="MDM2" s="48" t="s">
        <v>8977</v>
      </c>
      <c r="MDN2" s="48" t="s">
        <v>8978</v>
      </c>
      <c r="MDO2" s="48" t="s">
        <v>8979</v>
      </c>
      <c r="MDP2" s="48" t="s">
        <v>8980</v>
      </c>
      <c r="MDQ2" s="48" t="s">
        <v>8981</v>
      </c>
      <c r="MDR2" s="48" t="s">
        <v>8982</v>
      </c>
      <c r="MDS2" s="48" t="s">
        <v>8983</v>
      </c>
      <c r="MDT2" s="48" t="s">
        <v>8984</v>
      </c>
      <c r="MDU2" s="48" t="s">
        <v>8985</v>
      </c>
      <c r="MDV2" s="48" t="s">
        <v>8986</v>
      </c>
      <c r="MDW2" s="48" t="s">
        <v>8987</v>
      </c>
      <c r="MDX2" s="48" t="s">
        <v>8988</v>
      </c>
      <c r="MDY2" s="48" t="s">
        <v>8989</v>
      </c>
      <c r="MDZ2" s="48" t="s">
        <v>8990</v>
      </c>
      <c r="MEA2" s="48" t="s">
        <v>8991</v>
      </c>
      <c r="MEB2" s="48" t="s">
        <v>8992</v>
      </c>
      <c r="MEC2" s="48" t="s">
        <v>8993</v>
      </c>
      <c r="MED2" s="48" t="s">
        <v>8994</v>
      </c>
      <c r="MEE2" s="48" t="s">
        <v>8995</v>
      </c>
      <c r="MEF2" s="48" t="s">
        <v>8996</v>
      </c>
      <c r="MEG2" s="48" t="s">
        <v>8997</v>
      </c>
      <c r="MEH2" s="48" t="s">
        <v>8998</v>
      </c>
      <c r="MEI2" s="48" t="s">
        <v>8999</v>
      </c>
      <c r="MEJ2" s="48" t="s">
        <v>9000</v>
      </c>
      <c r="MEK2" s="48" t="s">
        <v>9001</v>
      </c>
      <c r="MEL2" s="48" t="s">
        <v>9002</v>
      </c>
      <c r="MEM2" s="48" t="s">
        <v>9003</v>
      </c>
      <c r="MEN2" s="48" t="s">
        <v>9004</v>
      </c>
      <c r="MEO2" s="48" t="s">
        <v>9005</v>
      </c>
      <c r="MEP2" s="48" t="s">
        <v>9006</v>
      </c>
      <c r="MEQ2" s="48" t="s">
        <v>9007</v>
      </c>
      <c r="MER2" s="48" t="s">
        <v>9008</v>
      </c>
      <c r="MES2" s="48" t="s">
        <v>9009</v>
      </c>
      <c r="MET2" s="48" t="s">
        <v>9010</v>
      </c>
      <c r="MEU2" s="48" t="s">
        <v>9011</v>
      </c>
      <c r="MEV2" s="48" t="s">
        <v>9012</v>
      </c>
      <c r="MEW2" s="48" t="s">
        <v>9013</v>
      </c>
      <c r="MEX2" s="48" t="s">
        <v>9014</v>
      </c>
      <c r="MEY2" s="48" t="s">
        <v>9015</v>
      </c>
      <c r="MEZ2" s="48" t="s">
        <v>9016</v>
      </c>
      <c r="MFA2" s="48" t="s">
        <v>9017</v>
      </c>
      <c r="MFB2" s="48" t="s">
        <v>9018</v>
      </c>
      <c r="MFC2" s="48" t="s">
        <v>9019</v>
      </c>
      <c r="MFD2" s="48" t="s">
        <v>9020</v>
      </c>
      <c r="MFE2" s="48" t="s">
        <v>9021</v>
      </c>
      <c r="MFF2" s="48" t="s">
        <v>9022</v>
      </c>
      <c r="MFG2" s="48" t="s">
        <v>9023</v>
      </c>
      <c r="MFH2" s="48" t="s">
        <v>9024</v>
      </c>
      <c r="MFI2" s="48" t="s">
        <v>9025</v>
      </c>
      <c r="MFJ2" s="48" t="s">
        <v>9026</v>
      </c>
      <c r="MFK2" s="48" t="s">
        <v>9027</v>
      </c>
      <c r="MFL2" s="48" t="s">
        <v>9028</v>
      </c>
      <c r="MFM2" s="48" t="s">
        <v>9029</v>
      </c>
      <c r="MFN2" s="48" t="s">
        <v>9030</v>
      </c>
      <c r="MFO2" s="48" t="s">
        <v>9031</v>
      </c>
      <c r="MFP2" s="48" t="s">
        <v>9032</v>
      </c>
      <c r="MFQ2" s="48" t="s">
        <v>9033</v>
      </c>
      <c r="MFR2" s="48" t="s">
        <v>9034</v>
      </c>
      <c r="MFS2" s="48" t="s">
        <v>9035</v>
      </c>
      <c r="MFT2" s="48" t="s">
        <v>9036</v>
      </c>
      <c r="MFU2" s="48" t="s">
        <v>9037</v>
      </c>
      <c r="MFV2" s="48" t="s">
        <v>9038</v>
      </c>
      <c r="MFW2" s="48" t="s">
        <v>9039</v>
      </c>
      <c r="MFX2" s="48" t="s">
        <v>9040</v>
      </c>
      <c r="MFY2" s="48" t="s">
        <v>9041</v>
      </c>
      <c r="MFZ2" s="48" t="s">
        <v>9042</v>
      </c>
      <c r="MGA2" s="48" t="s">
        <v>9043</v>
      </c>
      <c r="MGB2" s="48" t="s">
        <v>9044</v>
      </c>
      <c r="MGC2" s="48" t="s">
        <v>9045</v>
      </c>
      <c r="MGD2" s="48" t="s">
        <v>9046</v>
      </c>
      <c r="MGE2" s="48" t="s">
        <v>9047</v>
      </c>
      <c r="MGF2" s="48" t="s">
        <v>9048</v>
      </c>
      <c r="MGG2" s="48" t="s">
        <v>9049</v>
      </c>
      <c r="MGH2" s="48" t="s">
        <v>9050</v>
      </c>
      <c r="MGI2" s="48" t="s">
        <v>9051</v>
      </c>
      <c r="MGJ2" s="48" t="s">
        <v>9052</v>
      </c>
      <c r="MGK2" s="48" t="s">
        <v>9053</v>
      </c>
      <c r="MGL2" s="48" t="s">
        <v>9054</v>
      </c>
      <c r="MGM2" s="48" t="s">
        <v>9055</v>
      </c>
      <c r="MGN2" s="48" t="s">
        <v>9056</v>
      </c>
      <c r="MGO2" s="48" t="s">
        <v>9057</v>
      </c>
      <c r="MGP2" s="48" t="s">
        <v>9058</v>
      </c>
      <c r="MGQ2" s="48" t="s">
        <v>9059</v>
      </c>
      <c r="MGR2" s="48" t="s">
        <v>9060</v>
      </c>
      <c r="MGS2" s="48" t="s">
        <v>9061</v>
      </c>
      <c r="MGT2" s="48" t="s">
        <v>9062</v>
      </c>
      <c r="MGU2" s="48" t="s">
        <v>9063</v>
      </c>
      <c r="MGV2" s="48" t="s">
        <v>9064</v>
      </c>
      <c r="MGW2" s="48" t="s">
        <v>9065</v>
      </c>
      <c r="MGX2" s="48" t="s">
        <v>9066</v>
      </c>
      <c r="MGY2" s="48" t="s">
        <v>9067</v>
      </c>
      <c r="MGZ2" s="48" t="s">
        <v>9068</v>
      </c>
      <c r="MHA2" s="48" t="s">
        <v>9069</v>
      </c>
      <c r="MHB2" s="48" t="s">
        <v>9070</v>
      </c>
      <c r="MHC2" s="48" t="s">
        <v>9071</v>
      </c>
      <c r="MHD2" s="48" t="s">
        <v>9072</v>
      </c>
      <c r="MHE2" s="48" t="s">
        <v>9073</v>
      </c>
      <c r="MHF2" s="48" t="s">
        <v>9074</v>
      </c>
      <c r="MHG2" s="48" t="s">
        <v>9075</v>
      </c>
      <c r="MHH2" s="48" t="s">
        <v>9076</v>
      </c>
      <c r="MHI2" s="48" t="s">
        <v>9077</v>
      </c>
      <c r="MHJ2" s="48" t="s">
        <v>9078</v>
      </c>
      <c r="MHK2" s="48" t="s">
        <v>9079</v>
      </c>
      <c r="MHL2" s="48" t="s">
        <v>9080</v>
      </c>
      <c r="MHM2" s="48" t="s">
        <v>9081</v>
      </c>
      <c r="MHN2" s="48" t="s">
        <v>9082</v>
      </c>
      <c r="MHO2" s="48" t="s">
        <v>9083</v>
      </c>
      <c r="MHP2" s="48" t="s">
        <v>9084</v>
      </c>
      <c r="MHQ2" s="48" t="s">
        <v>9085</v>
      </c>
      <c r="MHR2" s="48" t="s">
        <v>9086</v>
      </c>
      <c r="MHS2" s="48" t="s">
        <v>9087</v>
      </c>
      <c r="MHT2" s="48" t="s">
        <v>9088</v>
      </c>
      <c r="MHU2" s="48" t="s">
        <v>9089</v>
      </c>
      <c r="MHV2" s="48" t="s">
        <v>9090</v>
      </c>
      <c r="MHW2" s="48" t="s">
        <v>9091</v>
      </c>
      <c r="MHX2" s="48" t="s">
        <v>9092</v>
      </c>
      <c r="MHY2" s="48" t="s">
        <v>9093</v>
      </c>
      <c r="MHZ2" s="48" t="s">
        <v>9094</v>
      </c>
      <c r="MIA2" s="48" t="s">
        <v>9095</v>
      </c>
      <c r="MIB2" s="48" t="s">
        <v>9096</v>
      </c>
      <c r="MIC2" s="48" t="s">
        <v>9097</v>
      </c>
      <c r="MID2" s="48" t="s">
        <v>9098</v>
      </c>
      <c r="MIE2" s="48" t="s">
        <v>9099</v>
      </c>
      <c r="MIF2" s="48" t="s">
        <v>9100</v>
      </c>
      <c r="MIG2" s="48" t="s">
        <v>9101</v>
      </c>
      <c r="MIH2" s="48" t="s">
        <v>9102</v>
      </c>
      <c r="MII2" s="48" t="s">
        <v>9103</v>
      </c>
      <c r="MIJ2" s="48" t="s">
        <v>9104</v>
      </c>
      <c r="MIK2" s="48" t="s">
        <v>9105</v>
      </c>
      <c r="MIL2" s="48" t="s">
        <v>9106</v>
      </c>
      <c r="MIM2" s="48" t="s">
        <v>9107</v>
      </c>
      <c r="MIN2" s="48" t="s">
        <v>9108</v>
      </c>
      <c r="MIO2" s="48" t="s">
        <v>9109</v>
      </c>
      <c r="MIP2" s="48" t="s">
        <v>9110</v>
      </c>
      <c r="MIQ2" s="48" t="s">
        <v>9111</v>
      </c>
      <c r="MIR2" s="48" t="s">
        <v>9112</v>
      </c>
      <c r="MIS2" s="48" t="s">
        <v>9113</v>
      </c>
      <c r="MIT2" s="48" t="s">
        <v>9114</v>
      </c>
      <c r="MIU2" s="48" t="s">
        <v>9115</v>
      </c>
      <c r="MIV2" s="48" t="s">
        <v>9116</v>
      </c>
      <c r="MIW2" s="48" t="s">
        <v>9117</v>
      </c>
      <c r="MIX2" s="48" t="s">
        <v>9118</v>
      </c>
      <c r="MIY2" s="48" t="s">
        <v>9119</v>
      </c>
      <c r="MIZ2" s="48" t="s">
        <v>9120</v>
      </c>
      <c r="MJA2" s="48" t="s">
        <v>9121</v>
      </c>
      <c r="MJB2" s="48" t="s">
        <v>9122</v>
      </c>
      <c r="MJC2" s="48" t="s">
        <v>9123</v>
      </c>
      <c r="MJD2" s="48" t="s">
        <v>9124</v>
      </c>
      <c r="MJE2" s="48" t="s">
        <v>9125</v>
      </c>
      <c r="MJF2" s="48" t="s">
        <v>9126</v>
      </c>
      <c r="MJG2" s="48" t="s">
        <v>9127</v>
      </c>
      <c r="MJH2" s="48" t="s">
        <v>9128</v>
      </c>
      <c r="MJI2" s="48" t="s">
        <v>9129</v>
      </c>
      <c r="MJJ2" s="48" t="s">
        <v>9130</v>
      </c>
      <c r="MJK2" s="48" t="s">
        <v>9131</v>
      </c>
      <c r="MJL2" s="48" t="s">
        <v>9132</v>
      </c>
      <c r="MJM2" s="48" t="s">
        <v>9133</v>
      </c>
      <c r="MJN2" s="48" t="s">
        <v>9134</v>
      </c>
      <c r="MJO2" s="48" t="s">
        <v>9135</v>
      </c>
      <c r="MJP2" s="48" t="s">
        <v>9136</v>
      </c>
      <c r="MJQ2" s="48" t="s">
        <v>9137</v>
      </c>
      <c r="MJR2" s="48" t="s">
        <v>9138</v>
      </c>
      <c r="MJS2" s="48" t="s">
        <v>9139</v>
      </c>
      <c r="MJT2" s="48" t="s">
        <v>9140</v>
      </c>
      <c r="MJU2" s="48" t="s">
        <v>9141</v>
      </c>
      <c r="MJV2" s="48" t="s">
        <v>9142</v>
      </c>
      <c r="MJW2" s="48" t="s">
        <v>9143</v>
      </c>
      <c r="MJX2" s="48" t="s">
        <v>9144</v>
      </c>
      <c r="MJY2" s="48" t="s">
        <v>9145</v>
      </c>
      <c r="MJZ2" s="48" t="s">
        <v>9146</v>
      </c>
      <c r="MKA2" s="48" t="s">
        <v>9147</v>
      </c>
      <c r="MKB2" s="48" t="s">
        <v>9148</v>
      </c>
      <c r="MKC2" s="48" t="s">
        <v>9149</v>
      </c>
      <c r="MKD2" s="48" t="s">
        <v>9150</v>
      </c>
      <c r="MKE2" s="48" t="s">
        <v>9151</v>
      </c>
      <c r="MKF2" s="48" t="s">
        <v>9152</v>
      </c>
      <c r="MKG2" s="48" t="s">
        <v>9153</v>
      </c>
      <c r="MKH2" s="48" t="s">
        <v>9154</v>
      </c>
      <c r="MKI2" s="48" t="s">
        <v>9155</v>
      </c>
      <c r="MKJ2" s="48" t="s">
        <v>9156</v>
      </c>
      <c r="MKK2" s="48" t="s">
        <v>9157</v>
      </c>
      <c r="MKL2" s="48" t="s">
        <v>9158</v>
      </c>
      <c r="MKM2" s="48" t="s">
        <v>9159</v>
      </c>
      <c r="MKN2" s="48" t="s">
        <v>9160</v>
      </c>
      <c r="MKO2" s="48" t="s">
        <v>9161</v>
      </c>
      <c r="MKP2" s="48" t="s">
        <v>9162</v>
      </c>
      <c r="MKQ2" s="48" t="s">
        <v>9163</v>
      </c>
      <c r="MKR2" s="48" t="s">
        <v>9164</v>
      </c>
      <c r="MKS2" s="48" t="s">
        <v>9165</v>
      </c>
      <c r="MKT2" s="48" t="s">
        <v>9166</v>
      </c>
      <c r="MKU2" s="48" t="s">
        <v>9167</v>
      </c>
      <c r="MKV2" s="48" t="s">
        <v>9168</v>
      </c>
      <c r="MKW2" s="48" t="s">
        <v>9169</v>
      </c>
      <c r="MKX2" s="48" t="s">
        <v>9170</v>
      </c>
      <c r="MKY2" s="48" t="s">
        <v>9171</v>
      </c>
      <c r="MKZ2" s="48" t="s">
        <v>9172</v>
      </c>
      <c r="MLA2" s="48" t="s">
        <v>9173</v>
      </c>
      <c r="MLB2" s="48" t="s">
        <v>9174</v>
      </c>
      <c r="MLC2" s="48" t="s">
        <v>9175</v>
      </c>
      <c r="MLD2" s="48" t="s">
        <v>9176</v>
      </c>
      <c r="MLE2" s="48" t="s">
        <v>9177</v>
      </c>
      <c r="MLF2" s="48" t="s">
        <v>9178</v>
      </c>
      <c r="MLG2" s="48" t="s">
        <v>9179</v>
      </c>
      <c r="MLH2" s="48" t="s">
        <v>9180</v>
      </c>
      <c r="MLI2" s="48" t="s">
        <v>9181</v>
      </c>
      <c r="MLJ2" s="48" t="s">
        <v>9182</v>
      </c>
      <c r="MLK2" s="48" t="s">
        <v>9183</v>
      </c>
      <c r="MLL2" s="48" t="s">
        <v>9184</v>
      </c>
      <c r="MLM2" s="48" t="s">
        <v>9185</v>
      </c>
      <c r="MLN2" s="48" t="s">
        <v>9186</v>
      </c>
      <c r="MLO2" s="48" t="s">
        <v>9187</v>
      </c>
      <c r="MLP2" s="48" t="s">
        <v>9188</v>
      </c>
      <c r="MLQ2" s="48" t="s">
        <v>9189</v>
      </c>
      <c r="MLR2" s="48" t="s">
        <v>9190</v>
      </c>
      <c r="MLS2" s="48" t="s">
        <v>9191</v>
      </c>
      <c r="MLT2" s="48" t="s">
        <v>9192</v>
      </c>
      <c r="MLU2" s="48" t="s">
        <v>9193</v>
      </c>
      <c r="MLV2" s="48" t="s">
        <v>9194</v>
      </c>
      <c r="MLW2" s="48" t="s">
        <v>9195</v>
      </c>
      <c r="MLX2" s="48" t="s">
        <v>9196</v>
      </c>
      <c r="MLY2" s="48" t="s">
        <v>9197</v>
      </c>
      <c r="MLZ2" s="48" t="s">
        <v>9198</v>
      </c>
      <c r="MMA2" s="48" t="s">
        <v>9199</v>
      </c>
      <c r="MMB2" s="48" t="s">
        <v>9200</v>
      </c>
      <c r="MMC2" s="48" t="s">
        <v>9201</v>
      </c>
      <c r="MMD2" s="48" t="s">
        <v>9202</v>
      </c>
      <c r="MME2" s="48" t="s">
        <v>9203</v>
      </c>
      <c r="MMF2" s="48" t="s">
        <v>9204</v>
      </c>
      <c r="MMG2" s="48" t="s">
        <v>9205</v>
      </c>
      <c r="MMH2" s="48" t="s">
        <v>9206</v>
      </c>
      <c r="MMI2" s="48" t="s">
        <v>9207</v>
      </c>
      <c r="MMJ2" s="48" t="s">
        <v>9208</v>
      </c>
      <c r="MMK2" s="48" t="s">
        <v>9209</v>
      </c>
      <c r="MML2" s="48" t="s">
        <v>9210</v>
      </c>
      <c r="MMM2" s="48" t="s">
        <v>9211</v>
      </c>
      <c r="MMN2" s="48" t="s">
        <v>9212</v>
      </c>
      <c r="MMO2" s="48" t="s">
        <v>9213</v>
      </c>
      <c r="MMP2" s="48" t="s">
        <v>9214</v>
      </c>
      <c r="MMQ2" s="48" t="s">
        <v>9215</v>
      </c>
      <c r="MMR2" s="48" t="s">
        <v>9216</v>
      </c>
      <c r="MMS2" s="48" t="s">
        <v>9217</v>
      </c>
      <c r="MMT2" s="48" t="s">
        <v>9218</v>
      </c>
      <c r="MMU2" s="48" t="s">
        <v>9219</v>
      </c>
      <c r="MMV2" s="48" t="s">
        <v>9220</v>
      </c>
      <c r="MMW2" s="48" t="s">
        <v>9221</v>
      </c>
      <c r="MMX2" s="48" t="s">
        <v>9222</v>
      </c>
      <c r="MMY2" s="48" t="s">
        <v>9223</v>
      </c>
      <c r="MMZ2" s="48" t="s">
        <v>9224</v>
      </c>
      <c r="MNA2" s="48" t="s">
        <v>9225</v>
      </c>
      <c r="MNB2" s="48" t="s">
        <v>9226</v>
      </c>
      <c r="MNC2" s="48" t="s">
        <v>9227</v>
      </c>
      <c r="MND2" s="48" t="s">
        <v>9228</v>
      </c>
      <c r="MNE2" s="48" t="s">
        <v>9229</v>
      </c>
      <c r="MNF2" s="48" t="s">
        <v>9230</v>
      </c>
      <c r="MNG2" s="48" t="s">
        <v>9231</v>
      </c>
      <c r="MNH2" s="48" t="s">
        <v>9232</v>
      </c>
      <c r="MNI2" s="48" t="s">
        <v>9233</v>
      </c>
      <c r="MNJ2" s="48" t="s">
        <v>9234</v>
      </c>
      <c r="MNK2" s="48" t="s">
        <v>9235</v>
      </c>
      <c r="MNL2" s="48" t="s">
        <v>9236</v>
      </c>
      <c r="MNM2" s="48" t="s">
        <v>9237</v>
      </c>
      <c r="MNN2" s="48" t="s">
        <v>9238</v>
      </c>
      <c r="MNO2" s="48" t="s">
        <v>9239</v>
      </c>
      <c r="MNP2" s="48" t="s">
        <v>9240</v>
      </c>
      <c r="MNQ2" s="48" t="s">
        <v>9241</v>
      </c>
      <c r="MNR2" s="48" t="s">
        <v>9242</v>
      </c>
      <c r="MNS2" s="48" t="s">
        <v>9243</v>
      </c>
      <c r="MNT2" s="48" t="s">
        <v>9244</v>
      </c>
      <c r="MNU2" s="48" t="s">
        <v>9245</v>
      </c>
      <c r="MNV2" s="48" t="s">
        <v>9246</v>
      </c>
      <c r="MNW2" s="48" t="s">
        <v>9247</v>
      </c>
      <c r="MNX2" s="48" t="s">
        <v>9248</v>
      </c>
      <c r="MNY2" s="48" t="s">
        <v>9249</v>
      </c>
      <c r="MNZ2" s="48" t="s">
        <v>9250</v>
      </c>
      <c r="MOA2" s="48" t="s">
        <v>9251</v>
      </c>
      <c r="MOB2" s="48" t="s">
        <v>9252</v>
      </c>
      <c r="MOC2" s="48" t="s">
        <v>9253</v>
      </c>
      <c r="MOD2" s="48" t="s">
        <v>9254</v>
      </c>
      <c r="MOE2" s="48" t="s">
        <v>9255</v>
      </c>
      <c r="MOF2" s="48" t="s">
        <v>9256</v>
      </c>
      <c r="MOG2" s="48" t="s">
        <v>9257</v>
      </c>
      <c r="MOH2" s="48" t="s">
        <v>9258</v>
      </c>
      <c r="MOI2" s="48" t="s">
        <v>9259</v>
      </c>
      <c r="MOJ2" s="48" t="s">
        <v>9260</v>
      </c>
      <c r="MOK2" s="48" t="s">
        <v>9261</v>
      </c>
      <c r="MOL2" s="48" t="s">
        <v>9262</v>
      </c>
      <c r="MOM2" s="48" t="s">
        <v>9263</v>
      </c>
      <c r="MON2" s="48" t="s">
        <v>9264</v>
      </c>
      <c r="MOO2" s="48" t="s">
        <v>9265</v>
      </c>
      <c r="MOP2" s="48" t="s">
        <v>9266</v>
      </c>
      <c r="MOQ2" s="48" t="s">
        <v>9267</v>
      </c>
      <c r="MOR2" s="48" t="s">
        <v>9268</v>
      </c>
      <c r="MOS2" s="48" t="s">
        <v>9269</v>
      </c>
      <c r="MOT2" s="48" t="s">
        <v>9270</v>
      </c>
      <c r="MOU2" s="48" t="s">
        <v>9271</v>
      </c>
      <c r="MOV2" s="48" t="s">
        <v>9272</v>
      </c>
      <c r="MOW2" s="48" t="s">
        <v>9273</v>
      </c>
      <c r="MOX2" s="48" t="s">
        <v>9274</v>
      </c>
      <c r="MOY2" s="48" t="s">
        <v>9275</v>
      </c>
      <c r="MOZ2" s="48" t="s">
        <v>9276</v>
      </c>
      <c r="MPA2" s="48" t="s">
        <v>9277</v>
      </c>
      <c r="MPB2" s="48" t="s">
        <v>9278</v>
      </c>
      <c r="MPC2" s="48" t="s">
        <v>9279</v>
      </c>
      <c r="MPD2" s="48" t="s">
        <v>9280</v>
      </c>
      <c r="MPE2" s="48" t="s">
        <v>9281</v>
      </c>
      <c r="MPF2" s="48" t="s">
        <v>9282</v>
      </c>
      <c r="MPG2" s="48" t="s">
        <v>9283</v>
      </c>
      <c r="MPH2" s="48" t="s">
        <v>9284</v>
      </c>
      <c r="MPI2" s="48" t="s">
        <v>9285</v>
      </c>
      <c r="MPJ2" s="48" t="s">
        <v>9286</v>
      </c>
      <c r="MPK2" s="48" t="s">
        <v>9287</v>
      </c>
      <c r="MPL2" s="48" t="s">
        <v>9288</v>
      </c>
      <c r="MPM2" s="48" t="s">
        <v>9289</v>
      </c>
      <c r="MPN2" s="48" t="s">
        <v>9290</v>
      </c>
      <c r="MPO2" s="48" t="s">
        <v>9291</v>
      </c>
      <c r="MPP2" s="48" t="s">
        <v>9292</v>
      </c>
      <c r="MPQ2" s="48" t="s">
        <v>9293</v>
      </c>
      <c r="MPR2" s="48" t="s">
        <v>9294</v>
      </c>
      <c r="MPS2" s="48" t="s">
        <v>9295</v>
      </c>
      <c r="MPT2" s="48" t="s">
        <v>9296</v>
      </c>
      <c r="MPU2" s="48" t="s">
        <v>9297</v>
      </c>
      <c r="MPV2" s="48" t="s">
        <v>9298</v>
      </c>
      <c r="MPW2" s="48" t="s">
        <v>9299</v>
      </c>
      <c r="MPX2" s="48" t="s">
        <v>9300</v>
      </c>
      <c r="MPY2" s="48" t="s">
        <v>9301</v>
      </c>
      <c r="MPZ2" s="48" t="s">
        <v>9302</v>
      </c>
      <c r="MQA2" s="48" t="s">
        <v>9303</v>
      </c>
      <c r="MQB2" s="48" t="s">
        <v>9304</v>
      </c>
      <c r="MQC2" s="48" t="s">
        <v>9305</v>
      </c>
      <c r="MQD2" s="48" t="s">
        <v>9306</v>
      </c>
      <c r="MQE2" s="48" t="s">
        <v>9307</v>
      </c>
      <c r="MQF2" s="48" t="s">
        <v>9308</v>
      </c>
      <c r="MQG2" s="48" t="s">
        <v>9309</v>
      </c>
      <c r="MQH2" s="48" t="s">
        <v>9310</v>
      </c>
      <c r="MQI2" s="48" t="s">
        <v>9311</v>
      </c>
      <c r="MQJ2" s="48" t="s">
        <v>9312</v>
      </c>
      <c r="MQK2" s="48" t="s">
        <v>9313</v>
      </c>
      <c r="MQL2" s="48" t="s">
        <v>9314</v>
      </c>
      <c r="MQM2" s="48" t="s">
        <v>9315</v>
      </c>
      <c r="MQN2" s="48" t="s">
        <v>9316</v>
      </c>
      <c r="MQO2" s="48" t="s">
        <v>9317</v>
      </c>
      <c r="MQP2" s="48" t="s">
        <v>9318</v>
      </c>
      <c r="MQQ2" s="48" t="s">
        <v>9319</v>
      </c>
      <c r="MQR2" s="48" t="s">
        <v>9320</v>
      </c>
      <c r="MQS2" s="48" t="s">
        <v>9321</v>
      </c>
      <c r="MQT2" s="48" t="s">
        <v>9322</v>
      </c>
      <c r="MQU2" s="48" t="s">
        <v>9323</v>
      </c>
      <c r="MQV2" s="48" t="s">
        <v>9324</v>
      </c>
      <c r="MQW2" s="48" t="s">
        <v>9325</v>
      </c>
      <c r="MQX2" s="48" t="s">
        <v>9326</v>
      </c>
      <c r="MQY2" s="48" t="s">
        <v>9327</v>
      </c>
      <c r="MQZ2" s="48" t="s">
        <v>9328</v>
      </c>
      <c r="MRA2" s="48" t="s">
        <v>9329</v>
      </c>
      <c r="MRB2" s="48" t="s">
        <v>9330</v>
      </c>
      <c r="MRC2" s="48" t="s">
        <v>9331</v>
      </c>
      <c r="MRD2" s="48" t="s">
        <v>9332</v>
      </c>
      <c r="MRE2" s="48" t="s">
        <v>9333</v>
      </c>
      <c r="MRF2" s="48" t="s">
        <v>9334</v>
      </c>
      <c r="MRG2" s="48" t="s">
        <v>9335</v>
      </c>
      <c r="MRH2" s="48" t="s">
        <v>9336</v>
      </c>
      <c r="MRI2" s="48" t="s">
        <v>9337</v>
      </c>
      <c r="MRJ2" s="48" t="s">
        <v>9338</v>
      </c>
      <c r="MRK2" s="48" t="s">
        <v>9339</v>
      </c>
      <c r="MRL2" s="48" t="s">
        <v>9340</v>
      </c>
      <c r="MRM2" s="48" t="s">
        <v>9341</v>
      </c>
      <c r="MRN2" s="48" t="s">
        <v>9342</v>
      </c>
      <c r="MRO2" s="48" t="s">
        <v>9343</v>
      </c>
      <c r="MRP2" s="48" t="s">
        <v>9344</v>
      </c>
      <c r="MRQ2" s="48" t="s">
        <v>9345</v>
      </c>
      <c r="MRR2" s="48" t="s">
        <v>9346</v>
      </c>
      <c r="MRS2" s="48" t="s">
        <v>9347</v>
      </c>
      <c r="MRT2" s="48" t="s">
        <v>9348</v>
      </c>
      <c r="MRU2" s="48" t="s">
        <v>9349</v>
      </c>
      <c r="MRV2" s="48" t="s">
        <v>9350</v>
      </c>
      <c r="MRW2" s="48" t="s">
        <v>9351</v>
      </c>
      <c r="MRX2" s="48" t="s">
        <v>9352</v>
      </c>
      <c r="MRY2" s="48" t="s">
        <v>9353</v>
      </c>
      <c r="MRZ2" s="48" t="s">
        <v>9354</v>
      </c>
      <c r="MSA2" s="48" t="s">
        <v>9355</v>
      </c>
      <c r="MSB2" s="48" t="s">
        <v>9356</v>
      </c>
      <c r="MSC2" s="48" t="s">
        <v>9357</v>
      </c>
      <c r="MSD2" s="48" t="s">
        <v>9358</v>
      </c>
      <c r="MSE2" s="48" t="s">
        <v>9359</v>
      </c>
      <c r="MSF2" s="48" t="s">
        <v>9360</v>
      </c>
      <c r="MSG2" s="48" t="s">
        <v>9361</v>
      </c>
      <c r="MSH2" s="48" t="s">
        <v>9362</v>
      </c>
      <c r="MSI2" s="48" t="s">
        <v>9363</v>
      </c>
      <c r="MSJ2" s="48" t="s">
        <v>9364</v>
      </c>
      <c r="MSK2" s="48" t="s">
        <v>9365</v>
      </c>
      <c r="MSL2" s="48" t="s">
        <v>9366</v>
      </c>
      <c r="MSM2" s="48" t="s">
        <v>9367</v>
      </c>
      <c r="MSN2" s="48" t="s">
        <v>9368</v>
      </c>
      <c r="MSO2" s="48" t="s">
        <v>9369</v>
      </c>
      <c r="MSP2" s="48" t="s">
        <v>9370</v>
      </c>
      <c r="MSQ2" s="48" t="s">
        <v>9371</v>
      </c>
      <c r="MSR2" s="48" t="s">
        <v>9372</v>
      </c>
      <c r="MSS2" s="48" t="s">
        <v>9373</v>
      </c>
      <c r="MST2" s="48" t="s">
        <v>9374</v>
      </c>
      <c r="MSU2" s="48" t="s">
        <v>9375</v>
      </c>
      <c r="MSV2" s="48" t="s">
        <v>9376</v>
      </c>
      <c r="MSW2" s="48" t="s">
        <v>9377</v>
      </c>
      <c r="MSX2" s="48" t="s">
        <v>9378</v>
      </c>
      <c r="MSY2" s="48" t="s">
        <v>9379</v>
      </c>
      <c r="MSZ2" s="48" t="s">
        <v>9380</v>
      </c>
      <c r="MTA2" s="48" t="s">
        <v>9381</v>
      </c>
      <c r="MTB2" s="48" t="s">
        <v>9382</v>
      </c>
      <c r="MTC2" s="48" t="s">
        <v>9383</v>
      </c>
      <c r="MTD2" s="48" t="s">
        <v>9384</v>
      </c>
      <c r="MTE2" s="48" t="s">
        <v>9385</v>
      </c>
      <c r="MTF2" s="48" t="s">
        <v>9386</v>
      </c>
      <c r="MTG2" s="48" t="s">
        <v>9387</v>
      </c>
      <c r="MTH2" s="48" t="s">
        <v>9388</v>
      </c>
      <c r="MTI2" s="48" t="s">
        <v>9389</v>
      </c>
      <c r="MTJ2" s="48" t="s">
        <v>9390</v>
      </c>
      <c r="MTK2" s="48" t="s">
        <v>9391</v>
      </c>
      <c r="MTL2" s="48" t="s">
        <v>9392</v>
      </c>
      <c r="MTM2" s="48" t="s">
        <v>9393</v>
      </c>
      <c r="MTN2" s="48" t="s">
        <v>9394</v>
      </c>
      <c r="MTO2" s="48" t="s">
        <v>9395</v>
      </c>
      <c r="MTP2" s="48" t="s">
        <v>9396</v>
      </c>
      <c r="MTQ2" s="48" t="s">
        <v>9397</v>
      </c>
      <c r="MTR2" s="48" t="s">
        <v>9398</v>
      </c>
      <c r="MTS2" s="48" t="s">
        <v>9399</v>
      </c>
      <c r="MTT2" s="48" t="s">
        <v>9400</v>
      </c>
      <c r="MTU2" s="48" t="s">
        <v>9401</v>
      </c>
      <c r="MTV2" s="48" t="s">
        <v>9402</v>
      </c>
      <c r="MTW2" s="48" t="s">
        <v>9403</v>
      </c>
      <c r="MTX2" s="48" t="s">
        <v>9404</v>
      </c>
      <c r="MTY2" s="48" t="s">
        <v>9405</v>
      </c>
      <c r="MTZ2" s="48" t="s">
        <v>9406</v>
      </c>
      <c r="MUA2" s="48" t="s">
        <v>9407</v>
      </c>
      <c r="MUB2" s="48" t="s">
        <v>9408</v>
      </c>
      <c r="MUC2" s="48" t="s">
        <v>9409</v>
      </c>
      <c r="MUD2" s="48" t="s">
        <v>9410</v>
      </c>
      <c r="MUE2" s="48" t="s">
        <v>9411</v>
      </c>
      <c r="MUF2" s="48" t="s">
        <v>9412</v>
      </c>
      <c r="MUG2" s="48" t="s">
        <v>9413</v>
      </c>
      <c r="MUH2" s="48" t="s">
        <v>9414</v>
      </c>
      <c r="MUI2" s="48" t="s">
        <v>9415</v>
      </c>
      <c r="MUJ2" s="48" t="s">
        <v>9416</v>
      </c>
      <c r="MUK2" s="48" t="s">
        <v>9417</v>
      </c>
      <c r="MUL2" s="48" t="s">
        <v>9418</v>
      </c>
      <c r="MUM2" s="48" t="s">
        <v>9419</v>
      </c>
      <c r="MUN2" s="48" t="s">
        <v>9420</v>
      </c>
      <c r="MUO2" s="48" t="s">
        <v>9421</v>
      </c>
      <c r="MUP2" s="48" t="s">
        <v>9422</v>
      </c>
      <c r="MUQ2" s="48" t="s">
        <v>9423</v>
      </c>
      <c r="MUR2" s="48" t="s">
        <v>9424</v>
      </c>
      <c r="MUS2" s="48" t="s">
        <v>9425</v>
      </c>
      <c r="MUT2" s="48" t="s">
        <v>9426</v>
      </c>
      <c r="MUU2" s="48" t="s">
        <v>9427</v>
      </c>
      <c r="MUV2" s="48" t="s">
        <v>9428</v>
      </c>
      <c r="MUW2" s="48" t="s">
        <v>9429</v>
      </c>
      <c r="MUX2" s="48" t="s">
        <v>9430</v>
      </c>
      <c r="MUY2" s="48" t="s">
        <v>9431</v>
      </c>
      <c r="MUZ2" s="48" t="s">
        <v>9432</v>
      </c>
      <c r="MVA2" s="48" t="s">
        <v>9433</v>
      </c>
      <c r="MVB2" s="48" t="s">
        <v>9434</v>
      </c>
      <c r="MVC2" s="48" t="s">
        <v>9435</v>
      </c>
      <c r="MVD2" s="48" t="s">
        <v>9436</v>
      </c>
      <c r="MVE2" s="48" t="s">
        <v>9437</v>
      </c>
      <c r="MVF2" s="48" t="s">
        <v>9438</v>
      </c>
      <c r="MVG2" s="48" t="s">
        <v>9439</v>
      </c>
      <c r="MVH2" s="48" t="s">
        <v>9440</v>
      </c>
      <c r="MVI2" s="48" t="s">
        <v>9441</v>
      </c>
      <c r="MVJ2" s="48" t="s">
        <v>9442</v>
      </c>
      <c r="MVK2" s="48" t="s">
        <v>9443</v>
      </c>
      <c r="MVL2" s="48" t="s">
        <v>9444</v>
      </c>
      <c r="MVM2" s="48" t="s">
        <v>9445</v>
      </c>
      <c r="MVN2" s="48" t="s">
        <v>9446</v>
      </c>
      <c r="MVO2" s="48" t="s">
        <v>9447</v>
      </c>
      <c r="MVP2" s="48" t="s">
        <v>9448</v>
      </c>
      <c r="MVQ2" s="48" t="s">
        <v>9449</v>
      </c>
      <c r="MVR2" s="48" t="s">
        <v>9450</v>
      </c>
      <c r="MVS2" s="48" t="s">
        <v>9451</v>
      </c>
      <c r="MVT2" s="48" t="s">
        <v>9452</v>
      </c>
      <c r="MVU2" s="48" t="s">
        <v>9453</v>
      </c>
      <c r="MVV2" s="48" t="s">
        <v>9454</v>
      </c>
      <c r="MVW2" s="48" t="s">
        <v>9455</v>
      </c>
      <c r="MVX2" s="48" t="s">
        <v>9456</v>
      </c>
      <c r="MVY2" s="48" t="s">
        <v>9457</v>
      </c>
      <c r="MVZ2" s="48" t="s">
        <v>9458</v>
      </c>
      <c r="MWA2" s="48" t="s">
        <v>9459</v>
      </c>
      <c r="MWB2" s="48" t="s">
        <v>9460</v>
      </c>
      <c r="MWC2" s="48" t="s">
        <v>9461</v>
      </c>
      <c r="MWD2" s="48" t="s">
        <v>9462</v>
      </c>
      <c r="MWE2" s="48" t="s">
        <v>9463</v>
      </c>
      <c r="MWF2" s="48" t="s">
        <v>9464</v>
      </c>
      <c r="MWG2" s="48" t="s">
        <v>9465</v>
      </c>
      <c r="MWH2" s="48" t="s">
        <v>9466</v>
      </c>
      <c r="MWI2" s="48" t="s">
        <v>9467</v>
      </c>
      <c r="MWJ2" s="48" t="s">
        <v>9468</v>
      </c>
      <c r="MWK2" s="48" t="s">
        <v>9469</v>
      </c>
      <c r="MWL2" s="48" t="s">
        <v>9470</v>
      </c>
      <c r="MWM2" s="48" t="s">
        <v>9471</v>
      </c>
      <c r="MWN2" s="48" t="s">
        <v>9472</v>
      </c>
      <c r="MWO2" s="48" t="s">
        <v>9473</v>
      </c>
      <c r="MWP2" s="48" t="s">
        <v>9474</v>
      </c>
      <c r="MWQ2" s="48" t="s">
        <v>9475</v>
      </c>
      <c r="MWR2" s="48" t="s">
        <v>9476</v>
      </c>
      <c r="MWS2" s="48" t="s">
        <v>9477</v>
      </c>
      <c r="MWT2" s="48" t="s">
        <v>9478</v>
      </c>
      <c r="MWU2" s="48" t="s">
        <v>9479</v>
      </c>
      <c r="MWV2" s="48" t="s">
        <v>9480</v>
      </c>
      <c r="MWW2" s="48" t="s">
        <v>9481</v>
      </c>
      <c r="MWX2" s="48" t="s">
        <v>9482</v>
      </c>
      <c r="MWY2" s="48" t="s">
        <v>9483</v>
      </c>
      <c r="MWZ2" s="48" t="s">
        <v>9484</v>
      </c>
      <c r="MXA2" s="48" t="s">
        <v>9485</v>
      </c>
      <c r="MXB2" s="48" t="s">
        <v>9486</v>
      </c>
      <c r="MXC2" s="48" t="s">
        <v>9487</v>
      </c>
      <c r="MXD2" s="48" t="s">
        <v>9488</v>
      </c>
      <c r="MXE2" s="48" t="s">
        <v>9489</v>
      </c>
      <c r="MXF2" s="48" t="s">
        <v>9490</v>
      </c>
      <c r="MXG2" s="48" t="s">
        <v>9491</v>
      </c>
      <c r="MXH2" s="48" t="s">
        <v>9492</v>
      </c>
      <c r="MXI2" s="48" t="s">
        <v>9493</v>
      </c>
      <c r="MXJ2" s="48" t="s">
        <v>9494</v>
      </c>
      <c r="MXK2" s="48" t="s">
        <v>9495</v>
      </c>
      <c r="MXL2" s="48" t="s">
        <v>9496</v>
      </c>
      <c r="MXM2" s="48" t="s">
        <v>9497</v>
      </c>
      <c r="MXN2" s="48" t="s">
        <v>9498</v>
      </c>
      <c r="MXO2" s="48" t="s">
        <v>9499</v>
      </c>
      <c r="MXP2" s="48" t="s">
        <v>9500</v>
      </c>
      <c r="MXQ2" s="48" t="s">
        <v>9501</v>
      </c>
      <c r="MXR2" s="48" t="s">
        <v>9502</v>
      </c>
      <c r="MXS2" s="48" t="s">
        <v>9503</v>
      </c>
      <c r="MXT2" s="48" t="s">
        <v>9504</v>
      </c>
      <c r="MXU2" s="48" t="s">
        <v>9505</v>
      </c>
      <c r="MXV2" s="48" t="s">
        <v>9506</v>
      </c>
      <c r="MXW2" s="48" t="s">
        <v>9507</v>
      </c>
      <c r="MXX2" s="48" t="s">
        <v>9508</v>
      </c>
      <c r="MXY2" s="48" t="s">
        <v>9509</v>
      </c>
      <c r="MXZ2" s="48" t="s">
        <v>9510</v>
      </c>
      <c r="MYA2" s="48" t="s">
        <v>9511</v>
      </c>
      <c r="MYB2" s="48" t="s">
        <v>9512</v>
      </c>
      <c r="MYC2" s="48" t="s">
        <v>9513</v>
      </c>
      <c r="MYD2" s="48" t="s">
        <v>9514</v>
      </c>
      <c r="MYE2" s="48" t="s">
        <v>9515</v>
      </c>
      <c r="MYF2" s="48" t="s">
        <v>9516</v>
      </c>
      <c r="MYG2" s="48" t="s">
        <v>9517</v>
      </c>
      <c r="MYH2" s="48" t="s">
        <v>9518</v>
      </c>
      <c r="MYI2" s="48" t="s">
        <v>9519</v>
      </c>
      <c r="MYJ2" s="48" t="s">
        <v>9520</v>
      </c>
      <c r="MYK2" s="48" t="s">
        <v>9521</v>
      </c>
      <c r="MYL2" s="48" t="s">
        <v>9522</v>
      </c>
      <c r="MYM2" s="48" t="s">
        <v>9523</v>
      </c>
      <c r="MYN2" s="48" t="s">
        <v>9524</v>
      </c>
      <c r="MYO2" s="48" t="s">
        <v>9525</v>
      </c>
      <c r="MYP2" s="48" t="s">
        <v>9526</v>
      </c>
      <c r="MYQ2" s="48" t="s">
        <v>9527</v>
      </c>
      <c r="MYR2" s="48" t="s">
        <v>9528</v>
      </c>
      <c r="MYS2" s="48" t="s">
        <v>9529</v>
      </c>
      <c r="MYT2" s="48" t="s">
        <v>9530</v>
      </c>
      <c r="MYU2" s="48" t="s">
        <v>9531</v>
      </c>
      <c r="MYV2" s="48" t="s">
        <v>9532</v>
      </c>
      <c r="MYW2" s="48" t="s">
        <v>9533</v>
      </c>
      <c r="MYX2" s="48" t="s">
        <v>9534</v>
      </c>
      <c r="MYY2" s="48" t="s">
        <v>9535</v>
      </c>
      <c r="MYZ2" s="48" t="s">
        <v>9536</v>
      </c>
      <c r="MZA2" s="48" t="s">
        <v>9537</v>
      </c>
      <c r="MZB2" s="48" t="s">
        <v>9538</v>
      </c>
      <c r="MZC2" s="48" t="s">
        <v>9539</v>
      </c>
      <c r="MZD2" s="48" t="s">
        <v>9540</v>
      </c>
      <c r="MZE2" s="48" t="s">
        <v>9541</v>
      </c>
      <c r="MZF2" s="48" t="s">
        <v>9542</v>
      </c>
      <c r="MZG2" s="48" t="s">
        <v>9543</v>
      </c>
      <c r="MZH2" s="48" t="s">
        <v>9544</v>
      </c>
      <c r="MZI2" s="48" t="s">
        <v>9545</v>
      </c>
      <c r="MZJ2" s="48" t="s">
        <v>9546</v>
      </c>
      <c r="MZK2" s="48" t="s">
        <v>9547</v>
      </c>
      <c r="MZL2" s="48" t="s">
        <v>9548</v>
      </c>
      <c r="MZM2" s="48" t="s">
        <v>9549</v>
      </c>
      <c r="MZN2" s="48" t="s">
        <v>9550</v>
      </c>
      <c r="MZO2" s="48" t="s">
        <v>9551</v>
      </c>
      <c r="MZP2" s="48" t="s">
        <v>9552</v>
      </c>
      <c r="MZQ2" s="48" t="s">
        <v>9553</v>
      </c>
      <c r="MZR2" s="48" t="s">
        <v>9554</v>
      </c>
      <c r="MZS2" s="48" t="s">
        <v>9555</v>
      </c>
      <c r="MZT2" s="48" t="s">
        <v>9556</v>
      </c>
      <c r="MZU2" s="48" t="s">
        <v>9557</v>
      </c>
      <c r="MZV2" s="48" t="s">
        <v>9558</v>
      </c>
      <c r="MZW2" s="48" t="s">
        <v>9559</v>
      </c>
      <c r="MZX2" s="48" t="s">
        <v>9560</v>
      </c>
      <c r="MZY2" s="48" t="s">
        <v>9561</v>
      </c>
      <c r="MZZ2" s="48" t="s">
        <v>9562</v>
      </c>
      <c r="NAA2" s="48" t="s">
        <v>9563</v>
      </c>
      <c r="NAB2" s="48" t="s">
        <v>9564</v>
      </c>
      <c r="NAC2" s="48" t="s">
        <v>9565</v>
      </c>
      <c r="NAD2" s="48" t="s">
        <v>9566</v>
      </c>
      <c r="NAE2" s="48" t="s">
        <v>9567</v>
      </c>
      <c r="NAF2" s="48" t="s">
        <v>9568</v>
      </c>
      <c r="NAG2" s="48" t="s">
        <v>9569</v>
      </c>
      <c r="NAH2" s="48" t="s">
        <v>9570</v>
      </c>
      <c r="NAI2" s="48" t="s">
        <v>9571</v>
      </c>
      <c r="NAJ2" s="48" t="s">
        <v>9572</v>
      </c>
      <c r="NAK2" s="48" t="s">
        <v>9573</v>
      </c>
      <c r="NAL2" s="48" t="s">
        <v>9574</v>
      </c>
      <c r="NAM2" s="48" t="s">
        <v>9575</v>
      </c>
      <c r="NAN2" s="48" t="s">
        <v>9576</v>
      </c>
      <c r="NAO2" s="48" t="s">
        <v>9577</v>
      </c>
      <c r="NAP2" s="48" t="s">
        <v>9578</v>
      </c>
      <c r="NAQ2" s="48" t="s">
        <v>9579</v>
      </c>
      <c r="NAR2" s="48" t="s">
        <v>9580</v>
      </c>
      <c r="NAS2" s="48" t="s">
        <v>9581</v>
      </c>
      <c r="NAT2" s="48" t="s">
        <v>9582</v>
      </c>
      <c r="NAU2" s="48" t="s">
        <v>9583</v>
      </c>
      <c r="NAV2" s="48" t="s">
        <v>9584</v>
      </c>
      <c r="NAW2" s="48" t="s">
        <v>9585</v>
      </c>
      <c r="NAX2" s="48" t="s">
        <v>9586</v>
      </c>
      <c r="NAY2" s="48" t="s">
        <v>9587</v>
      </c>
      <c r="NAZ2" s="48" t="s">
        <v>9588</v>
      </c>
      <c r="NBA2" s="48" t="s">
        <v>9589</v>
      </c>
      <c r="NBB2" s="48" t="s">
        <v>9590</v>
      </c>
      <c r="NBC2" s="48" t="s">
        <v>9591</v>
      </c>
      <c r="NBD2" s="48" t="s">
        <v>9592</v>
      </c>
      <c r="NBE2" s="48" t="s">
        <v>9593</v>
      </c>
      <c r="NBF2" s="48" t="s">
        <v>9594</v>
      </c>
      <c r="NBG2" s="48" t="s">
        <v>9595</v>
      </c>
      <c r="NBH2" s="48" t="s">
        <v>9596</v>
      </c>
      <c r="NBI2" s="48" t="s">
        <v>9597</v>
      </c>
      <c r="NBJ2" s="48" t="s">
        <v>9598</v>
      </c>
      <c r="NBK2" s="48" t="s">
        <v>9599</v>
      </c>
      <c r="NBL2" s="48" t="s">
        <v>9600</v>
      </c>
      <c r="NBM2" s="48" t="s">
        <v>9601</v>
      </c>
      <c r="NBN2" s="48" t="s">
        <v>9602</v>
      </c>
      <c r="NBO2" s="48" t="s">
        <v>9603</v>
      </c>
      <c r="NBP2" s="48" t="s">
        <v>9604</v>
      </c>
      <c r="NBQ2" s="48" t="s">
        <v>9605</v>
      </c>
      <c r="NBR2" s="48" t="s">
        <v>9606</v>
      </c>
      <c r="NBS2" s="48" t="s">
        <v>9607</v>
      </c>
      <c r="NBT2" s="48" t="s">
        <v>9608</v>
      </c>
      <c r="NBU2" s="48" t="s">
        <v>9609</v>
      </c>
      <c r="NBV2" s="48" t="s">
        <v>9610</v>
      </c>
      <c r="NBW2" s="48" t="s">
        <v>9611</v>
      </c>
      <c r="NBX2" s="48" t="s">
        <v>9612</v>
      </c>
      <c r="NBY2" s="48" t="s">
        <v>9613</v>
      </c>
      <c r="NBZ2" s="48" t="s">
        <v>9614</v>
      </c>
      <c r="NCA2" s="48" t="s">
        <v>9615</v>
      </c>
      <c r="NCB2" s="48" t="s">
        <v>9616</v>
      </c>
      <c r="NCC2" s="48" t="s">
        <v>9617</v>
      </c>
      <c r="NCD2" s="48" t="s">
        <v>9618</v>
      </c>
      <c r="NCE2" s="48" t="s">
        <v>9619</v>
      </c>
      <c r="NCF2" s="48" t="s">
        <v>9620</v>
      </c>
      <c r="NCG2" s="48" t="s">
        <v>9621</v>
      </c>
      <c r="NCH2" s="48" t="s">
        <v>9622</v>
      </c>
      <c r="NCI2" s="48" t="s">
        <v>9623</v>
      </c>
      <c r="NCJ2" s="48" t="s">
        <v>9624</v>
      </c>
      <c r="NCK2" s="48" t="s">
        <v>9625</v>
      </c>
      <c r="NCL2" s="48" t="s">
        <v>9626</v>
      </c>
      <c r="NCM2" s="48" t="s">
        <v>9627</v>
      </c>
      <c r="NCN2" s="48" t="s">
        <v>9628</v>
      </c>
      <c r="NCO2" s="48" t="s">
        <v>9629</v>
      </c>
      <c r="NCP2" s="48" t="s">
        <v>9630</v>
      </c>
      <c r="NCQ2" s="48" t="s">
        <v>9631</v>
      </c>
      <c r="NCR2" s="48" t="s">
        <v>9632</v>
      </c>
      <c r="NCS2" s="48" t="s">
        <v>9633</v>
      </c>
      <c r="NCT2" s="48" t="s">
        <v>9634</v>
      </c>
      <c r="NCU2" s="48" t="s">
        <v>9635</v>
      </c>
      <c r="NCV2" s="48" t="s">
        <v>9636</v>
      </c>
      <c r="NCW2" s="48" t="s">
        <v>9637</v>
      </c>
      <c r="NCX2" s="48" t="s">
        <v>9638</v>
      </c>
      <c r="NCY2" s="48" t="s">
        <v>9639</v>
      </c>
      <c r="NCZ2" s="48" t="s">
        <v>9640</v>
      </c>
      <c r="NDA2" s="48" t="s">
        <v>9641</v>
      </c>
      <c r="NDB2" s="48" t="s">
        <v>9642</v>
      </c>
      <c r="NDC2" s="48" t="s">
        <v>9643</v>
      </c>
      <c r="NDD2" s="48" t="s">
        <v>9644</v>
      </c>
      <c r="NDE2" s="48" t="s">
        <v>9645</v>
      </c>
      <c r="NDF2" s="48" t="s">
        <v>9646</v>
      </c>
      <c r="NDG2" s="48" t="s">
        <v>9647</v>
      </c>
      <c r="NDH2" s="48" t="s">
        <v>9648</v>
      </c>
      <c r="NDI2" s="48" t="s">
        <v>9649</v>
      </c>
      <c r="NDJ2" s="48" t="s">
        <v>9650</v>
      </c>
      <c r="NDK2" s="48" t="s">
        <v>9651</v>
      </c>
      <c r="NDL2" s="48" t="s">
        <v>9652</v>
      </c>
      <c r="NDM2" s="48" t="s">
        <v>9653</v>
      </c>
      <c r="NDN2" s="48" t="s">
        <v>9654</v>
      </c>
      <c r="NDO2" s="48" t="s">
        <v>9655</v>
      </c>
      <c r="NDP2" s="48" t="s">
        <v>9656</v>
      </c>
      <c r="NDQ2" s="48" t="s">
        <v>9657</v>
      </c>
      <c r="NDR2" s="48" t="s">
        <v>9658</v>
      </c>
      <c r="NDS2" s="48" t="s">
        <v>9659</v>
      </c>
      <c r="NDT2" s="48" t="s">
        <v>9660</v>
      </c>
      <c r="NDU2" s="48" t="s">
        <v>9661</v>
      </c>
      <c r="NDV2" s="48" t="s">
        <v>9662</v>
      </c>
      <c r="NDW2" s="48" t="s">
        <v>9663</v>
      </c>
      <c r="NDX2" s="48" t="s">
        <v>9664</v>
      </c>
      <c r="NDY2" s="48" t="s">
        <v>9665</v>
      </c>
      <c r="NDZ2" s="48" t="s">
        <v>9666</v>
      </c>
      <c r="NEA2" s="48" t="s">
        <v>9667</v>
      </c>
      <c r="NEB2" s="48" t="s">
        <v>9668</v>
      </c>
      <c r="NEC2" s="48" t="s">
        <v>9669</v>
      </c>
      <c r="NED2" s="48" t="s">
        <v>9670</v>
      </c>
      <c r="NEE2" s="48" t="s">
        <v>9671</v>
      </c>
      <c r="NEF2" s="48" t="s">
        <v>9672</v>
      </c>
      <c r="NEG2" s="48" t="s">
        <v>9673</v>
      </c>
      <c r="NEH2" s="48" t="s">
        <v>9674</v>
      </c>
      <c r="NEI2" s="48" t="s">
        <v>9675</v>
      </c>
      <c r="NEJ2" s="48" t="s">
        <v>9676</v>
      </c>
      <c r="NEK2" s="48" t="s">
        <v>9677</v>
      </c>
      <c r="NEL2" s="48" t="s">
        <v>9678</v>
      </c>
      <c r="NEM2" s="48" t="s">
        <v>9679</v>
      </c>
      <c r="NEN2" s="48" t="s">
        <v>9680</v>
      </c>
      <c r="NEO2" s="48" t="s">
        <v>9681</v>
      </c>
      <c r="NEP2" s="48" t="s">
        <v>9682</v>
      </c>
      <c r="NEQ2" s="48" t="s">
        <v>9683</v>
      </c>
      <c r="NER2" s="48" t="s">
        <v>9684</v>
      </c>
      <c r="NES2" s="48" t="s">
        <v>9685</v>
      </c>
      <c r="NET2" s="48" t="s">
        <v>9686</v>
      </c>
      <c r="NEU2" s="48" t="s">
        <v>9687</v>
      </c>
      <c r="NEV2" s="48" t="s">
        <v>9688</v>
      </c>
      <c r="NEW2" s="48" t="s">
        <v>9689</v>
      </c>
      <c r="NEX2" s="48" t="s">
        <v>9690</v>
      </c>
      <c r="NEY2" s="48" t="s">
        <v>9691</v>
      </c>
      <c r="NEZ2" s="48" t="s">
        <v>9692</v>
      </c>
      <c r="NFA2" s="48" t="s">
        <v>9693</v>
      </c>
      <c r="NFB2" s="48" t="s">
        <v>9694</v>
      </c>
      <c r="NFC2" s="48" t="s">
        <v>9695</v>
      </c>
      <c r="NFD2" s="48" t="s">
        <v>9696</v>
      </c>
      <c r="NFE2" s="48" t="s">
        <v>9697</v>
      </c>
      <c r="NFF2" s="48" t="s">
        <v>9698</v>
      </c>
      <c r="NFG2" s="48" t="s">
        <v>9699</v>
      </c>
      <c r="NFH2" s="48" t="s">
        <v>9700</v>
      </c>
      <c r="NFI2" s="48" t="s">
        <v>9701</v>
      </c>
      <c r="NFJ2" s="48" t="s">
        <v>9702</v>
      </c>
      <c r="NFK2" s="48" t="s">
        <v>9703</v>
      </c>
      <c r="NFL2" s="48" t="s">
        <v>9704</v>
      </c>
      <c r="NFM2" s="48" t="s">
        <v>9705</v>
      </c>
      <c r="NFN2" s="48" t="s">
        <v>9706</v>
      </c>
      <c r="NFO2" s="48" t="s">
        <v>9707</v>
      </c>
      <c r="NFP2" s="48" t="s">
        <v>9708</v>
      </c>
      <c r="NFQ2" s="48" t="s">
        <v>9709</v>
      </c>
      <c r="NFR2" s="48" t="s">
        <v>9710</v>
      </c>
      <c r="NFS2" s="48" t="s">
        <v>9711</v>
      </c>
      <c r="NFT2" s="48" t="s">
        <v>9712</v>
      </c>
      <c r="NFU2" s="48" t="s">
        <v>9713</v>
      </c>
      <c r="NFV2" s="48" t="s">
        <v>9714</v>
      </c>
      <c r="NFW2" s="48" t="s">
        <v>9715</v>
      </c>
      <c r="NFX2" s="48" t="s">
        <v>9716</v>
      </c>
      <c r="NFY2" s="48" t="s">
        <v>9717</v>
      </c>
      <c r="NFZ2" s="48" t="s">
        <v>9718</v>
      </c>
      <c r="NGA2" s="48" t="s">
        <v>9719</v>
      </c>
      <c r="NGB2" s="48" t="s">
        <v>9720</v>
      </c>
      <c r="NGC2" s="48" t="s">
        <v>9721</v>
      </c>
      <c r="NGD2" s="48" t="s">
        <v>9722</v>
      </c>
      <c r="NGE2" s="48" t="s">
        <v>9723</v>
      </c>
      <c r="NGF2" s="48" t="s">
        <v>9724</v>
      </c>
      <c r="NGG2" s="48" t="s">
        <v>9725</v>
      </c>
      <c r="NGH2" s="48" t="s">
        <v>9726</v>
      </c>
      <c r="NGI2" s="48" t="s">
        <v>9727</v>
      </c>
      <c r="NGJ2" s="48" t="s">
        <v>9728</v>
      </c>
      <c r="NGK2" s="48" t="s">
        <v>9729</v>
      </c>
      <c r="NGL2" s="48" t="s">
        <v>9730</v>
      </c>
      <c r="NGM2" s="48" t="s">
        <v>9731</v>
      </c>
      <c r="NGN2" s="48" t="s">
        <v>9732</v>
      </c>
      <c r="NGO2" s="48" t="s">
        <v>9733</v>
      </c>
      <c r="NGP2" s="48" t="s">
        <v>9734</v>
      </c>
      <c r="NGQ2" s="48" t="s">
        <v>9735</v>
      </c>
      <c r="NGR2" s="48" t="s">
        <v>9736</v>
      </c>
      <c r="NGS2" s="48" t="s">
        <v>9737</v>
      </c>
      <c r="NGT2" s="48" t="s">
        <v>9738</v>
      </c>
      <c r="NGU2" s="48" t="s">
        <v>9739</v>
      </c>
      <c r="NGV2" s="48" t="s">
        <v>9740</v>
      </c>
      <c r="NGW2" s="48" t="s">
        <v>9741</v>
      </c>
      <c r="NGX2" s="48" t="s">
        <v>9742</v>
      </c>
      <c r="NGY2" s="48" t="s">
        <v>9743</v>
      </c>
      <c r="NGZ2" s="48" t="s">
        <v>9744</v>
      </c>
      <c r="NHA2" s="48" t="s">
        <v>9745</v>
      </c>
      <c r="NHB2" s="48" t="s">
        <v>9746</v>
      </c>
      <c r="NHC2" s="48" t="s">
        <v>9747</v>
      </c>
      <c r="NHD2" s="48" t="s">
        <v>9748</v>
      </c>
      <c r="NHE2" s="48" t="s">
        <v>9749</v>
      </c>
      <c r="NHF2" s="48" t="s">
        <v>9750</v>
      </c>
      <c r="NHG2" s="48" t="s">
        <v>9751</v>
      </c>
      <c r="NHH2" s="48" t="s">
        <v>9752</v>
      </c>
      <c r="NHI2" s="48" t="s">
        <v>9753</v>
      </c>
      <c r="NHJ2" s="48" t="s">
        <v>9754</v>
      </c>
      <c r="NHK2" s="48" t="s">
        <v>9755</v>
      </c>
      <c r="NHL2" s="48" t="s">
        <v>9756</v>
      </c>
      <c r="NHM2" s="48" t="s">
        <v>9757</v>
      </c>
      <c r="NHN2" s="48" t="s">
        <v>9758</v>
      </c>
      <c r="NHO2" s="48" t="s">
        <v>9759</v>
      </c>
      <c r="NHP2" s="48" t="s">
        <v>9760</v>
      </c>
      <c r="NHQ2" s="48" t="s">
        <v>9761</v>
      </c>
      <c r="NHR2" s="48" t="s">
        <v>9762</v>
      </c>
      <c r="NHS2" s="48" t="s">
        <v>9763</v>
      </c>
      <c r="NHT2" s="48" t="s">
        <v>9764</v>
      </c>
      <c r="NHU2" s="48" t="s">
        <v>9765</v>
      </c>
      <c r="NHV2" s="48" t="s">
        <v>9766</v>
      </c>
      <c r="NHW2" s="48" t="s">
        <v>9767</v>
      </c>
      <c r="NHX2" s="48" t="s">
        <v>9768</v>
      </c>
      <c r="NHY2" s="48" t="s">
        <v>9769</v>
      </c>
      <c r="NHZ2" s="48" t="s">
        <v>9770</v>
      </c>
      <c r="NIA2" s="48" t="s">
        <v>9771</v>
      </c>
      <c r="NIB2" s="48" t="s">
        <v>9772</v>
      </c>
      <c r="NIC2" s="48" t="s">
        <v>9773</v>
      </c>
      <c r="NID2" s="48" t="s">
        <v>9774</v>
      </c>
      <c r="NIE2" s="48" t="s">
        <v>9775</v>
      </c>
      <c r="NIF2" s="48" t="s">
        <v>9776</v>
      </c>
      <c r="NIG2" s="48" t="s">
        <v>9777</v>
      </c>
      <c r="NIH2" s="48" t="s">
        <v>9778</v>
      </c>
      <c r="NII2" s="48" t="s">
        <v>9779</v>
      </c>
      <c r="NIJ2" s="48" t="s">
        <v>9780</v>
      </c>
      <c r="NIK2" s="48" t="s">
        <v>9781</v>
      </c>
      <c r="NIL2" s="48" t="s">
        <v>9782</v>
      </c>
      <c r="NIM2" s="48" t="s">
        <v>9783</v>
      </c>
      <c r="NIN2" s="48" t="s">
        <v>9784</v>
      </c>
      <c r="NIO2" s="48" t="s">
        <v>9785</v>
      </c>
      <c r="NIP2" s="48" t="s">
        <v>9786</v>
      </c>
      <c r="NIQ2" s="48" t="s">
        <v>9787</v>
      </c>
      <c r="NIR2" s="48" t="s">
        <v>9788</v>
      </c>
      <c r="NIS2" s="48" t="s">
        <v>9789</v>
      </c>
      <c r="NIT2" s="48" t="s">
        <v>9790</v>
      </c>
      <c r="NIU2" s="48" t="s">
        <v>9791</v>
      </c>
      <c r="NIV2" s="48" t="s">
        <v>9792</v>
      </c>
      <c r="NIW2" s="48" t="s">
        <v>9793</v>
      </c>
      <c r="NIX2" s="48" t="s">
        <v>9794</v>
      </c>
      <c r="NIY2" s="48" t="s">
        <v>9795</v>
      </c>
      <c r="NIZ2" s="48" t="s">
        <v>9796</v>
      </c>
      <c r="NJA2" s="48" t="s">
        <v>9797</v>
      </c>
      <c r="NJB2" s="48" t="s">
        <v>9798</v>
      </c>
      <c r="NJC2" s="48" t="s">
        <v>9799</v>
      </c>
      <c r="NJD2" s="48" t="s">
        <v>9800</v>
      </c>
      <c r="NJE2" s="48" t="s">
        <v>9801</v>
      </c>
      <c r="NJF2" s="48" t="s">
        <v>9802</v>
      </c>
      <c r="NJG2" s="48" t="s">
        <v>9803</v>
      </c>
      <c r="NJH2" s="48" t="s">
        <v>9804</v>
      </c>
      <c r="NJI2" s="48" t="s">
        <v>9805</v>
      </c>
      <c r="NJJ2" s="48" t="s">
        <v>9806</v>
      </c>
      <c r="NJK2" s="48" t="s">
        <v>9807</v>
      </c>
      <c r="NJL2" s="48" t="s">
        <v>9808</v>
      </c>
      <c r="NJM2" s="48" t="s">
        <v>9809</v>
      </c>
      <c r="NJN2" s="48" t="s">
        <v>9810</v>
      </c>
      <c r="NJO2" s="48" t="s">
        <v>9811</v>
      </c>
      <c r="NJP2" s="48" t="s">
        <v>9812</v>
      </c>
      <c r="NJQ2" s="48" t="s">
        <v>9813</v>
      </c>
      <c r="NJR2" s="48" t="s">
        <v>9814</v>
      </c>
      <c r="NJS2" s="48" t="s">
        <v>9815</v>
      </c>
      <c r="NJT2" s="48" t="s">
        <v>9816</v>
      </c>
      <c r="NJU2" s="48" t="s">
        <v>9817</v>
      </c>
      <c r="NJV2" s="48" t="s">
        <v>9818</v>
      </c>
      <c r="NJW2" s="48" t="s">
        <v>9819</v>
      </c>
      <c r="NJX2" s="48" t="s">
        <v>9820</v>
      </c>
      <c r="NJY2" s="48" t="s">
        <v>9821</v>
      </c>
      <c r="NJZ2" s="48" t="s">
        <v>9822</v>
      </c>
      <c r="NKA2" s="48" t="s">
        <v>9823</v>
      </c>
      <c r="NKB2" s="48" t="s">
        <v>9824</v>
      </c>
      <c r="NKC2" s="48" t="s">
        <v>9825</v>
      </c>
      <c r="NKD2" s="48" t="s">
        <v>9826</v>
      </c>
      <c r="NKE2" s="48" t="s">
        <v>9827</v>
      </c>
      <c r="NKF2" s="48" t="s">
        <v>9828</v>
      </c>
      <c r="NKG2" s="48" t="s">
        <v>9829</v>
      </c>
      <c r="NKH2" s="48" t="s">
        <v>9830</v>
      </c>
      <c r="NKI2" s="48" t="s">
        <v>9831</v>
      </c>
      <c r="NKJ2" s="48" t="s">
        <v>9832</v>
      </c>
      <c r="NKK2" s="48" t="s">
        <v>9833</v>
      </c>
      <c r="NKL2" s="48" t="s">
        <v>9834</v>
      </c>
      <c r="NKM2" s="48" t="s">
        <v>9835</v>
      </c>
      <c r="NKN2" s="48" t="s">
        <v>9836</v>
      </c>
      <c r="NKO2" s="48" t="s">
        <v>9837</v>
      </c>
      <c r="NKP2" s="48" t="s">
        <v>9838</v>
      </c>
      <c r="NKQ2" s="48" t="s">
        <v>9839</v>
      </c>
      <c r="NKR2" s="48" t="s">
        <v>9840</v>
      </c>
      <c r="NKS2" s="48" t="s">
        <v>9841</v>
      </c>
      <c r="NKT2" s="48" t="s">
        <v>9842</v>
      </c>
      <c r="NKU2" s="48" t="s">
        <v>9843</v>
      </c>
      <c r="NKV2" s="48" t="s">
        <v>9844</v>
      </c>
      <c r="NKW2" s="48" t="s">
        <v>9845</v>
      </c>
      <c r="NKX2" s="48" t="s">
        <v>9846</v>
      </c>
      <c r="NKY2" s="48" t="s">
        <v>9847</v>
      </c>
      <c r="NKZ2" s="48" t="s">
        <v>9848</v>
      </c>
      <c r="NLA2" s="48" t="s">
        <v>9849</v>
      </c>
      <c r="NLB2" s="48" t="s">
        <v>9850</v>
      </c>
      <c r="NLC2" s="48" t="s">
        <v>9851</v>
      </c>
      <c r="NLD2" s="48" t="s">
        <v>9852</v>
      </c>
      <c r="NLE2" s="48" t="s">
        <v>9853</v>
      </c>
      <c r="NLF2" s="48" t="s">
        <v>9854</v>
      </c>
      <c r="NLG2" s="48" t="s">
        <v>9855</v>
      </c>
      <c r="NLH2" s="48" t="s">
        <v>9856</v>
      </c>
      <c r="NLI2" s="48" t="s">
        <v>9857</v>
      </c>
      <c r="NLJ2" s="48" t="s">
        <v>9858</v>
      </c>
      <c r="NLK2" s="48" t="s">
        <v>9859</v>
      </c>
      <c r="NLL2" s="48" t="s">
        <v>9860</v>
      </c>
      <c r="NLM2" s="48" t="s">
        <v>9861</v>
      </c>
      <c r="NLN2" s="48" t="s">
        <v>9862</v>
      </c>
      <c r="NLO2" s="48" t="s">
        <v>9863</v>
      </c>
      <c r="NLP2" s="48" t="s">
        <v>9864</v>
      </c>
      <c r="NLQ2" s="48" t="s">
        <v>9865</v>
      </c>
      <c r="NLR2" s="48" t="s">
        <v>9866</v>
      </c>
      <c r="NLS2" s="48" t="s">
        <v>9867</v>
      </c>
      <c r="NLT2" s="48" t="s">
        <v>9868</v>
      </c>
      <c r="NLU2" s="48" t="s">
        <v>9869</v>
      </c>
      <c r="NLV2" s="48" t="s">
        <v>9870</v>
      </c>
      <c r="NLW2" s="48" t="s">
        <v>9871</v>
      </c>
      <c r="NLX2" s="48" t="s">
        <v>9872</v>
      </c>
      <c r="NLY2" s="48" t="s">
        <v>9873</v>
      </c>
      <c r="NLZ2" s="48" t="s">
        <v>9874</v>
      </c>
      <c r="NMA2" s="48" t="s">
        <v>9875</v>
      </c>
      <c r="NMB2" s="48" t="s">
        <v>9876</v>
      </c>
      <c r="NMC2" s="48" t="s">
        <v>9877</v>
      </c>
      <c r="NMD2" s="48" t="s">
        <v>9878</v>
      </c>
      <c r="NME2" s="48" t="s">
        <v>9879</v>
      </c>
      <c r="NMF2" s="48" t="s">
        <v>9880</v>
      </c>
      <c r="NMG2" s="48" t="s">
        <v>9881</v>
      </c>
      <c r="NMH2" s="48" t="s">
        <v>9882</v>
      </c>
      <c r="NMI2" s="48" t="s">
        <v>9883</v>
      </c>
      <c r="NMJ2" s="48" t="s">
        <v>9884</v>
      </c>
      <c r="NMK2" s="48" t="s">
        <v>9885</v>
      </c>
      <c r="NML2" s="48" t="s">
        <v>9886</v>
      </c>
      <c r="NMM2" s="48" t="s">
        <v>9887</v>
      </c>
      <c r="NMN2" s="48" t="s">
        <v>9888</v>
      </c>
      <c r="NMO2" s="48" t="s">
        <v>9889</v>
      </c>
      <c r="NMP2" s="48" t="s">
        <v>9890</v>
      </c>
      <c r="NMQ2" s="48" t="s">
        <v>9891</v>
      </c>
      <c r="NMR2" s="48" t="s">
        <v>9892</v>
      </c>
      <c r="NMS2" s="48" t="s">
        <v>9893</v>
      </c>
      <c r="NMT2" s="48" t="s">
        <v>9894</v>
      </c>
      <c r="NMU2" s="48" t="s">
        <v>9895</v>
      </c>
      <c r="NMV2" s="48" t="s">
        <v>9896</v>
      </c>
      <c r="NMW2" s="48" t="s">
        <v>9897</v>
      </c>
      <c r="NMX2" s="48" t="s">
        <v>9898</v>
      </c>
      <c r="NMY2" s="48" t="s">
        <v>9899</v>
      </c>
      <c r="NMZ2" s="48" t="s">
        <v>9900</v>
      </c>
      <c r="NNA2" s="48" t="s">
        <v>9901</v>
      </c>
      <c r="NNB2" s="48" t="s">
        <v>9902</v>
      </c>
      <c r="NNC2" s="48" t="s">
        <v>9903</v>
      </c>
      <c r="NND2" s="48" t="s">
        <v>9904</v>
      </c>
      <c r="NNE2" s="48" t="s">
        <v>9905</v>
      </c>
      <c r="NNF2" s="48" t="s">
        <v>9906</v>
      </c>
      <c r="NNG2" s="48" t="s">
        <v>9907</v>
      </c>
      <c r="NNH2" s="48" t="s">
        <v>9908</v>
      </c>
      <c r="NNI2" s="48" t="s">
        <v>9909</v>
      </c>
      <c r="NNJ2" s="48" t="s">
        <v>9910</v>
      </c>
      <c r="NNK2" s="48" t="s">
        <v>9911</v>
      </c>
      <c r="NNL2" s="48" t="s">
        <v>9912</v>
      </c>
      <c r="NNM2" s="48" t="s">
        <v>9913</v>
      </c>
      <c r="NNN2" s="48" t="s">
        <v>9914</v>
      </c>
      <c r="NNO2" s="48" t="s">
        <v>9915</v>
      </c>
      <c r="NNP2" s="48" t="s">
        <v>9916</v>
      </c>
      <c r="NNQ2" s="48" t="s">
        <v>9917</v>
      </c>
      <c r="NNR2" s="48" t="s">
        <v>9918</v>
      </c>
      <c r="NNS2" s="48" t="s">
        <v>9919</v>
      </c>
      <c r="NNT2" s="48" t="s">
        <v>9920</v>
      </c>
      <c r="NNU2" s="48" t="s">
        <v>9921</v>
      </c>
      <c r="NNV2" s="48" t="s">
        <v>9922</v>
      </c>
      <c r="NNW2" s="48" t="s">
        <v>9923</v>
      </c>
      <c r="NNX2" s="48" t="s">
        <v>9924</v>
      </c>
      <c r="NNY2" s="48" t="s">
        <v>9925</v>
      </c>
      <c r="NNZ2" s="48" t="s">
        <v>9926</v>
      </c>
      <c r="NOA2" s="48" t="s">
        <v>9927</v>
      </c>
      <c r="NOB2" s="48" t="s">
        <v>9928</v>
      </c>
      <c r="NOC2" s="48" t="s">
        <v>9929</v>
      </c>
      <c r="NOD2" s="48" t="s">
        <v>9930</v>
      </c>
      <c r="NOE2" s="48" t="s">
        <v>9931</v>
      </c>
      <c r="NOF2" s="48" t="s">
        <v>9932</v>
      </c>
      <c r="NOG2" s="48" t="s">
        <v>9933</v>
      </c>
      <c r="NOH2" s="48" t="s">
        <v>9934</v>
      </c>
      <c r="NOI2" s="48" t="s">
        <v>9935</v>
      </c>
      <c r="NOJ2" s="48" t="s">
        <v>9936</v>
      </c>
      <c r="NOK2" s="48" t="s">
        <v>9937</v>
      </c>
      <c r="NOL2" s="48" t="s">
        <v>9938</v>
      </c>
      <c r="NOM2" s="48" t="s">
        <v>9939</v>
      </c>
      <c r="NON2" s="48" t="s">
        <v>9940</v>
      </c>
      <c r="NOO2" s="48" t="s">
        <v>9941</v>
      </c>
      <c r="NOP2" s="48" t="s">
        <v>9942</v>
      </c>
      <c r="NOQ2" s="48" t="s">
        <v>9943</v>
      </c>
      <c r="NOR2" s="48" t="s">
        <v>9944</v>
      </c>
      <c r="NOS2" s="48" t="s">
        <v>9945</v>
      </c>
      <c r="NOT2" s="48" t="s">
        <v>9946</v>
      </c>
      <c r="NOU2" s="48" t="s">
        <v>9947</v>
      </c>
      <c r="NOV2" s="48" t="s">
        <v>9948</v>
      </c>
      <c r="NOW2" s="48" t="s">
        <v>9949</v>
      </c>
      <c r="NOX2" s="48" t="s">
        <v>9950</v>
      </c>
      <c r="NOY2" s="48" t="s">
        <v>9951</v>
      </c>
      <c r="NOZ2" s="48" t="s">
        <v>9952</v>
      </c>
      <c r="NPA2" s="48" t="s">
        <v>9953</v>
      </c>
      <c r="NPB2" s="48" t="s">
        <v>9954</v>
      </c>
      <c r="NPC2" s="48" t="s">
        <v>9955</v>
      </c>
      <c r="NPD2" s="48" t="s">
        <v>9956</v>
      </c>
      <c r="NPE2" s="48" t="s">
        <v>9957</v>
      </c>
      <c r="NPF2" s="48" t="s">
        <v>9958</v>
      </c>
      <c r="NPG2" s="48" t="s">
        <v>9959</v>
      </c>
      <c r="NPH2" s="48" t="s">
        <v>9960</v>
      </c>
      <c r="NPI2" s="48" t="s">
        <v>9961</v>
      </c>
      <c r="NPJ2" s="48" t="s">
        <v>9962</v>
      </c>
      <c r="NPK2" s="48" t="s">
        <v>9963</v>
      </c>
      <c r="NPL2" s="48" t="s">
        <v>9964</v>
      </c>
      <c r="NPM2" s="48" t="s">
        <v>9965</v>
      </c>
      <c r="NPN2" s="48" t="s">
        <v>9966</v>
      </c>
      <c r="NPO2" s="48" t="s">
        <v>9967</v>
      </c>
      <c r="NPP2" s="48" t="s">
        <v>9968</v>
      </c>
      <c r="NPQ2" s="48" t="s">
        <v>9969</v>
      </c>
      <c r="NPR2" s="48" t="s">
        <v>9970</v>
      </c>
      <c r="NPS2" s="48" t="s">
        <v>9971</v>
      </c>
      <c r="NPT2" s="48" t="s">
        <v>9972</v>
      </c>
      <c r="NPU2" s="48" t="s">
        <v>9973</v>
      </c>
      <c r="NPV2" s="48" t="s">
        <v>9974</v>
      </c>
      <c r="NPW2" s="48" t="s">
        <v>9975</v>
      </c>
      <c r="NPX2" s="48" t="s">
        <v>9976</v>
      </c>
      <c r="NPY2" s="48" t="s">
        <v>9977</v>
      </c>
      <c r="NPZ2" s="48" t="s">
        <v>9978</v>
      </c>
      <c r="NQA2" s="48" t="s">
        <v>9979</v>
      </c>
      <c r="NQB2" s="48" t="s">
        <v>9980</v>
      </c>
      <c r="NQC2" s="48" t="s">
        <v>9981</v>
      </c>
      <c r="NQD2" s="48" t="s">
        <v>9982</v>
      </c>
      <c r="NQE2" s="48" t="s">
        <v>9983</v>
      </c>
      <c r="NQF2" s="48" t="s">
        <v>9984</v>
      </c>
      <c r="NQG2" s="48" t="s">
        <v>9985</v>
      </c>
      <c r="NQH2" s="48" t="s">
        <v>9986</v>
      </c>
      <c r="NQI2" s="48" t="s">
        <v>9987</v>
      </c>
      <c r="NQJ2" s="48" t="s">
        <v>9988</v>
      </c>
      <c r="NQK2" s="48" t="s">
        <v>9989</v>
      </c>
      <c r="NQL2" s="48" t="s">
        <v>9990</v>
      </c>
      <c r="NQM2" s="48" t="s">
        <v>9991</v>
      </c>
      <c r="NQN2" s="48" t="s">
        <v>9992</v>
      </c>
      <c r="NQO2" s="48" t="s">
        <v>9993</v>
      </c>
      <c r="NQP2" s="48" t="s">
        <v>9994</v>
      </c>
      <c r="NQQ2" s="48" t="s">
        <v>9995</v>
      </c>
      <c r="NQR2" s="48" t="s">
        <v>9996</v>
      </c>
      <c r="NQS2" s="48" t="s">
        <v>9997</v>
      </c>
      <c r="NQT2" s="48" t="s">
        <v>9998</v>
      </c>
      <c r="NQU2" s="48" t="s">
        <v>9999</v>
      </c>
      <c r="NQV2" s="48" t="s">
        <v>10000</v>
      </c>
      <c r="NQW2" s="48" t="s">
        <v>10001</v>
      </c>
      <c r="NQX2" s="48" t="s">
        <v>10002</v>
      </c>
      <c r="NQY2" s="48" t="s">
        <v>10003</v>
      </c>
      <c r="NQZ2" s="48" t="s">
        <v>10004</v>
      </c>
      <c r="NRA2" s="48" t="s">
        <v>10005</v>
      </c>
      <c r="NRB2" s="48" t="s">
        <v>10006</v>
      </c>
      <c r="NRC2" s="48" t="s">
        <v>10007</v>
      </c>
      <c r="NRD2" s="48" t="s">
        <v>10008</v>
      </c>
      <c r="NRE2" s="48" t="s">
        <v>10009</v>
      </c>
      <c r="NRF2" s="48" t="s">
        <v>10010</v>
      </c>
      <c r="NRG2" s="48" t="s">
        <v>10011</v>
      </c>
      <c r="NRH2" s="48" t="s">
        <v>10012</v>
      </c>
      <c r="NRI2" s="48" t="s">
        <v>10013</v>
      </c>
      <c r="NRJ2" s="48" t="s">
        <v>10014</v>
      </c>
      <c r="NRK2" s="48" t="s">
        <v>10015</v>
      </c>
      <c r="NRL2" s="48" t="s">
        <v>10016</v>
      </c>
      <c r="NRM2" s="48" t="s">
        <v>10017</v>
      </c>
      <c r="NRN2" s="48" t="s">
        <v>10018</v>
      </c>
      <c r="NRO2" s="48" t="s">
        <v>10019</v>
      </c>
      <c r="NRP2" s="48" t="s">
        <v>10020</v>
      </c>
      <c r="NRQ2" s="48" t="s">
        <v>10021</v>
      </c>
      <c r="NRR2" s="48" t="s">
        <v>10022</v>
      </c>
      <c r="NRS2" s="48" t="s">
        <v>10023</v>
      </c>
      <c r="NRT2" s="48" t="s">
        <v>10024</v>
      </c>
      <c r="NRU2" s="48" t="s">
        <v>10025</v>
      </c>
      <c r="NRV2" s="48" t="s">
        <v>10026</v>
      </c>
      <c r="NRW2" s="48" t="s">
        <v>10027</v>
      </c>
      <c r="NRX2" s="48" t="s">
        <v>10028</v>
      </c>
      <c r="NRY2" s="48" t="s">
        <v>10029</v>
      </c>
      <c r="NRZ2" s="48" t="s">
        <v>10030</v>
      </c>
      <c r="NSA2" s="48" t="s">
        <v>10031</v>
      </c>
      <c r="NSB2" s="48" t="s">
        <v>10032</v>
      </c>
      <c r="NSC2" s="48" t="s">
        <v>10033</v>
      </c>
      <c r="NSD2" s="48" t="s">
        <v>10034</v>
      </c>
      <c r="NSE2" s="48" t="s">
        <v>10035</v>
      </c>
      <c r="NSF2" s="48" t="s">
        <v>10036</v>
      </c>
      <c r="NSG2" s="48" t="s">
        <v>10037</v>
      </c>
      <c r="NSH2" s="48" t="s">
        <v>10038</v>
      </c>
      <c r="NSI2" s="48" t="s">
        <v>10039</v>
      </c>
      <c r="NSJ2" s="48" t="s">
        <v>10040</v>
      </c>
      <c r="NSK2" s="48" t="s">
        <v>10041</v>
      </c>
      <c r="NSL2" s="48" t="s">
        <v>10042</v>
      </c>
      <c r="NSM2" s="48" t="s">
        <v>10043</v>
      </c>
      <c r="NSN2" s="48" t="s">
        <v>10044</v>
      </c>
      <c r="NSO2" s="48" t="s">
        <v>10045</v>
      </c>
      <c r="NSP2" s="48" t="s">
        <v>10046</v>
      </c>
      <c r="NSQ2" s="48" t="s">
        <v>10047</v>
      </c>
      <c r="NSR2" s="48" t="s">
        <v>10048</v>
      </c>
      <c r="NSS2" s="48" t="s">
        <v>10049</v>
      </c>
      <c r="NST2" s="48" t="s">
        <v>10050</v>
      </c>
      <c r="NSU2" s="48" t="s">
        <v>10051</v>
      </c>
      <c r="NSV2" s="48" t="s">
        <v>10052</v>
      </c>
      <c r="NSW2" s="48" t="s">
        <v>10053</v>
      </c>
      <c r="NSX2" s="48" t="s">
        <v>10054</v>
      </c>
      <c r="NSY2" s="48" t="s">
        <v>10055</v>
      </c>
      <c r="NSZ2" s="48" t="s">
        <v>10056</v>
      </c>
      <c r="NTA2" s="48" t="s">
        <v>10057</v>
      </c>
      <c r="NTB2" s="48" t="s">
        <v>10058</v>
      </c>
      <c r="NTC2" s="48" t="s">
        <v>10059</v>
      </c>
      <c r="NTD2" s="48" t="s">
        <v>10060</v>
      </c>
      <c r="NTE2" s="48" t="s">
        <v>10061</v>
      </c>
      <c r="NTF2" s="48" t="s">
        <v>10062</v>
      </c>
      <c r="NTG2" s="48" t="s">
        <v>10063</v>
      </c>
      <c r="NTH2" s="48" t="s">
        <v>10064</v>
      </c>
      <c r="NTI2" s="48" t="s">
        <v>10065</v>
      </c>
      <c r="NTJ2" s="48" t="s">
        <v>10066</v>
      </c>
      <c r="NTK2" s="48" t="s">
        <v>10067</v>
      </c>
      <c r="NTL2" s="48" t="s">
        <v>10068</v>
      </c>
      <c r="NTM2" s="48" t="s">
        <v>10069</v>
      </c>
      <c r="NTN2" s="48" t="s">
        <v>10070</v>
      </c>
      <c r="NTO2" s="48" t="s">
        <v>10071</v>
      </c>
      <c r="NTP2" s="48" t="s">
        <v>10072</v>
      </c>
      <c r="NTQ2" s="48" t="s">
        <v>10073</v>
      </c>
      <c r="NTR2" s="48" t="s">
        <v>10074</v>
      </c>
      <c r="NTS2" s="48" t="s">
        <v>10075</v>
      </c>
      <c r="NTT2" s="48" t="s">
        <v>10076</v>
      </c>
      <c r="NTU2" s="48" t="s">
        <v>10077</v>
      </c>
      <c r="NTV2" s="48" t="s">
        <v>10078</v>
      </c>
      <c r="NTW2" s="48" t="s">
        <v>10079</v>
      </c>
      <c r="NTX2" s="48" t="s">
        <v>10080</v>
      </c>
      <c r="NTY2" s="48" t="s">
        <v>10081</v>
      </c>
      <c r="NTZ2" s="48" t="s">
        <v>10082</v>
      </c>
      <c r="NUA2" s="48" t="s">
        <v>10083</v>
      </c>
      <c r="NUB2" s="48" t="s">
        <v>10084</v>
      </c>
      <c r="NUC2" s="48" t="s">
        <v>10085</v>
      </c>
      <c r="NUD2" s="48" t="s">
        <v>10086</v>
      </c>
      <c r="NUE2" s="48" t="s">
        <v>10087</v>
      </c>
      <c r="NUF2" s="48" t="s">
        <v>10088</v>
      </c>
      <c r="NUG2" s="48" t="s">
        <v>10089</v>
      </c>
      <c r="NUH2" s="48" t="s">
        <v>10090</v>
      </c>
      <c r="NUI2" s="48" t="s">
        <v>10091</v>
      </c>
      <c r="NUJ2" s="48" t="s">
        <v>10092</v>
      </c>
      <c r="NUK2" s="48" t="s">
        <v>10093</v>
      </c>
      <c r="NUL2" s="48" t="s">
        <v>10094</v>
      </c>
      <c r="NUM2" s="48" t="s">
        <v>10095</v>
      </c>
      <c r="NUN2" s="48" t="s">
        <v>10096</v>
      </c>
      <c r="NUO2" s="48" t="s">
        <v>10097</v>
      </c>
      <c r="NUP2" s="48" t="s">
        <v>10098</v>
      </c>
      <c r="NUQ2" s="48" t="s">
        <v>10099</v>
      </c>
      <c r="NUR2" s="48" t="s">
        <v>10100</v>
      </c>
      <c r="NUS2" s="48" t="s">
        <v>10101</v>
      </c>
      <c r="NUT2" s="48" t="s">
        <v>10102</v>
      </c>
      <c r="NUU2" s="48" t="s">
        <v>10103</v>
      </c>
      <c r="NUV2" s="48" t="s">
        <v>10104</v>
      </c>
      <c r="NUW2" s="48" t="s">
        <v>10105</v>
      </c>
      <c r="NUX2" s="48" t="s">
        <v>10106</v>
      </c>
      <c r="NUY2" s="48" t="s">
        <v>10107</v>
      </c>
      <c r="NUZ2" s="48" t="s">
        <v>10108</v>
      </c>
      <c r="NVA2" s="48" t="s">
        <v>10109</v>
      </c>
      <c r="NVB2" s="48" t="s">
        <v>10110</v>
      </c>
      <c r="NVC2" s="48" t="s">
        <v>10111</v>
      </c>
      <c r="NVD2" s="48" t="s">
        <v>10112</v>
      </c>
      <c r="NVE2" s="48" t="s">
        <v>10113</v>
      </c>
      <c r="NVF2" s="48" t="s">
        <v>10114</v>
      </c>
      <c r="NVG2" s="48" t="s">
        <v>10115</v>
      </c>
      <c r="NVH2" s="48" t="s">
        <v>10116</v>
      </c>
      <c r="NVI2" s="48" t="s">
        <v>10117</v>
      </c>
      <c r="NVJ2" s="48" t="s">
        <v>10118</v>
      </c>
      <c r="NVK2" s="48" t="s">
        <v>10119</v>
      </c>
      <c r="NVL2" s="48" t="s">
        <v>10120</v>
      </c>
      <c r="NVM2" s="48" t="s">
        <v>10121</v>
      </c>
      <c r="NVN2" s="48" t="s">
        <v>10122</v>
      </c>
      <c r="NVO2" s="48" t="s">
        <v>10123</v>
      </c>
      <c r="NVP2" s="48" t="s">
        <v>10124</v>
      </c>
      <c r="NVQ2" s="48" t="s">
        <v>10125</v>
      </c>
      <c r="NVR2" s="48" t="s">
        <v>10126</v>
      </c>
      <c r="NVS2" s="48" t="s">
        <v>10127</v>
      </c>
      <c r="NVT2" s="48" t="s">
        <v>10128</v>
      </c>
      <c r="NVU2" s="48" t="s">
        <v>10129</v>
      </c>
      <c r="NVV2" s="48" t="s">
        <v>10130</v>
      </c>
      <c r="NVW2" s="48" t="s">
        <v>10131</v>
      </c>
      <c r="NVX2" s="48" t="s">
        <v>10132</v>
      </c>
      <c r="NVY2" s="48" t="s">
        <v>10133</v>
      </c>
      <c r="NVZ2" s="48" t="s">
        <v>10134</v>
      </c>
      <c r="NWA2" s="48" t="s">
        <v>10135</v>
      </c>
      <c r="NWB2" s="48" t="s">
        <v>10136</v>
      </c>
      <c r="NWC2" s="48" t="s">
        <v>10137</v>
      </c>
      <c r="NWD2" s="48" t="s">
        <v>10138</v>
      </c>
      <c r="NWE2" s="48" t="s">
        <v>10139</v>
      </c>
      <c r="NWF2" s="48" t="s">
        <v>10140</v>
      </c>
      <c r="NWG2" s="48" t="s">
        <v>10141</v>
      </c>
      <c r="NWH2" s="48" t="s">
        <v>10142</v>
      </c>
      <c r="NWI2" s="48" t="s">
        <v>10143</v>
      </c>
      <c r="NWJ2" s="48" t="s">
        <v>10144</v>
      </c>
      <c r="NWK2" s="48" t="s">
        <v>10145</v>
      </c>
      <c r="NWL2" s="48" t="s">
        <v>10146</v>
      </c>
      <c r="NWM2" s="48" t="s">
        <v>10147</v>
      </c>
      <c r="NWN2" s="48" t="s">
        <v>10148</v>
      </c>
      <c r="NWO2" s="48" t="s">
        <v>10149</v>
      </c>
      <c r="NWP2" s="48" t="s">
        <v>10150</v>
      </c>
      <c r="NWQ2" s="48" t="s">
        <v>10151</v>
      </c>
      <c r="NWR2" s="48" t="s">
        <v>10152</v>
      </c>
      <c r="NWS2" s="48" t="s">
        <v>10153</v>
      </c>
      <c r="NWT2" s="48" t="s">
        <v>10154</v>
      </c>
      <c r="NWU2" s="48" t="s">
        <v>10155</v>
      </c>
      <c r="NWV2" s="48" t="s">
        <v>10156</v>
      </c>
      <c r="NWW2" s="48" t="s">
        <v>10157</v>
      </c>
      <c r="NWX2" s="48" t="s">
        <v>10158</v>
      </c>
      <c r="NWY2" s="48" t="s">
        <v>10159</v>
      </c>
      <c r="NWZ2" s="48" t="s">
        <v>10160</v>
      </c>
      <c r="NXA2" s="48" t="s">
        <v>10161</v>
      </c>
      <c r="NXB2" s="48" t="s">
        <v>10162</v>
      </c>
      <c r="NXC2" s="48" t="s">
        <v>10163</v>
      </c>
      <c r="NXD2" s="48" t="s">
        <v>10164</v>
      </c>
      <c r="NXE2" s="48" t="s">
        <v>10165</v>
      </c>
      <c r="NXF2" s="48" t="s">
        <v>10166</v>
      </c>
      <c r="NXG2" s="48" t="s">
        <v>10167</v>
      </c>
      <c r="NXH2" s="48" t="s">
        <v>10168</v>
      </c>
      <c r="NXI2" s="48" t="s">
        <v>10169</v>
      </c>
      <c r="NXJ2" s="48" t="s">
        <v>10170</v>
      </c>
      <c r="NXK2" s="48" t="s">
        <v>10171</v>
      </c>
      <c r="NXL2" s="48" t="s">
        <v>10172</v>
      </c>
      <c r="NXM2" s="48" t="s">
        <v>10173</v>
      </c>
      <c r="NXN2" s="48" t="s">
        <v>10174</v>
      </c>
      <c r="NXO2" s="48" t="s">
        <v>10175</v>
      </c>
      <c r="NXP2" s="48" t="s">
        <v>10176</v>
      </c>
      <c r="NXQ2" s="48" t="s">
        <v>10177</v>
      </c>
      <c r="NXR2" s="48" t="s">
        <v>10178</v>
      </c>
      <c r="NXS2" s="48" t="s">
        <v>10179</v>
      </c>
      <c r="NXT2" s="48" t="s">
        <v>10180</v>
      </c>
      <c r="NXU2" s="48" t="s">
        <v>10181</v>
      </c>
      <c r="NXV2" s="48" t="s">
        <v>10182</v>
      </c>
      <c r="NXW2" s="48" t="s">
        <v>10183</v>
      </c>
      <c r="NXX2" s="48" t="s">
        <v>10184</v>
      </c>
      <c r="NXY2" s="48" t="s">
        <v>10185</v>
      </c>
      <c r="NXZ2" s="48" t="s">
        <v>10186</v>
      </c>
      <c r="NYA2" s="48" t="s">
        <v>10187</v>
      </c>
      <c r="NYB2" s="48" t="s">
        <v>10188</v>
      </c>
      <c r="NYC2" s="48" t="s">
        <v>10189</v>
      </c>
      <c r="NYD2" s="48" t="s">
        <v>10190</v>
      </c>
      <c r="NYE2" s="48" t="s">
        <v>10191</v>
      </c>
      <c r="NYF2" s="48" t="s">
        <v>10192</v>
      </c>
      <c r="NYG2" s="48" t="s">
        <v>10193</v>
      </c>
      <c r="NYH2" s="48" t="s">
        <v>10194</v>
      </c>
      <c r="NYI2" s="48" t="s">
        <v>10195</v>
      </c>
      <c r="NYJ2" s="48" t="s">
        <v>10196</v>
      </c>
      <c r="NYK2" s="48" t="s">
        <v>10197</v>
      </c>
      <c r="NYL2" s="48" t="s">
        <v>10198</v>
      </c>
      <c r="NYM2" s="48" t="s">
        <v>10199</v>
      </c>
      <c r="NYN2" s="48" t="s">
        <v>10200</v>
      </c>
      <c r="NYO2" s="48" t="s">
        <v>10201</v>
      </c>
      <c r="NYP2" s="48" t="s">
        <v>10202</v>
      </c>
      <c r="NYQ2" s="48" t="s">
        <v>10203</v>
      </c>
      <c r="NYR2" s="48" t="s">
        <v>10204</v>
      </c>
      <c r="NYS2" s="48" t="s">
        <v>10205</v>
      </c>
      <c r="NYT2" s="48" t="s">
        <v>10206</v>
      </c>
      <c r="NYU2" s="48" t="s">
        <v>10207</v>
      </c>
      <c r="NYV2" s="48" t="s">
        <v>10208</v>
      </c>
      <c r="NYW2" s="48" t="s">
        <v>10209</v>
      </c>
      <c r="NYX2" s="48" t="s">
        <v>10210</v>
      </c>
      <c r="NYY2" s="48" t="s">
        <v>10211</v>
      </c>
      <c r="NYZ2" s="48" t="s">
        <v>10212</v>
      </c>
      <c r="NZA2" s="48" t="s">
        <v>10213</v>
      </c>
      <c r="NZB2" s="48" t="s">
        <v>10214</v>
      </c>
      <c r="NZC2" s="48" t="s">
        <v>10215</v>
      </c>
      <c r="NZD2" s="48" t="s">
        <v>10216</v>
      </c>
      <c r="NZE2" s="48" t="s">
        <v>10217</v>
      </c>
      <c r="NZF2" s="48" t="s">
        <v>10218</v>
      </c>
      <c r="NZG2" s="48" t="s">
        <v>10219</v>
      </c>
      <c r="NZH2" s="48" t="s">
        <v>10220</v>
      </c>
      <c r="NZI2" s="48" t="s">
        <v>10221</v>
      </c>
      <c r="NZJ2" s="48" t="s">
        <v>10222</v>
      </c>
      <c r="NZK2" s="48" t="s">
        <v>10223</v>
      </c>
      <c r="NZL2" s="48" t="s">
        <v>10224</v>
      </c>
      <c r="NZM2" s="48" t="s">
        <v>10225</v>
      </c>
      <c r="NZN2" s="48" t="s">
        <v>10226</v>
      </c>
      <c r="NZO2" s="48" t="s">
        <v>10227</v>
      </c>
      <c r="NZP2" s="48" t="s">
        <v>10228</v>
      </c>
      <c r="NZQ2" s="48" t="s">
        <v>10229</v>
      </c>
      <c r="NZR2" s="48" t="s">
        <v>10230</v>
      </c>
      <c r="NZS2" s="48" t="s">
        <v>10231</v>
      </c>
      <c r="NZT2" s="48" t="s">
        <v>10232</v>
      </c>
      <c r="NZU2" s="48" t="s">
        <v>10233</v>
      </c>
      <c r="NZV2" s="48" t="s">
        <v>10234</v>
      </c>
      <c r="NZW2" s="48" t="s">
        <v>10235</v>
      </c>
      <c r="NZX2" s="48" t="s">
        <v>10236</v>
      </c>
      <c r="NZY2" s="48" t="s">
        <v>10237</v>
      </c>
      <c r="NZZ2" s="48" t="s">
        <v>10238</v>
      </c>
      <c r="OAA2" s="48" t="s">
        <v>10239</v>
      </c>
      <c r="OAB2" s="48" t="s">
        <v>10240</v>
      </c>
      <c r="OAC2" s="48" t="s">
        <v>10241</v>
      </c>
      <c r="OAD2" s="48" t="s">
        <v>10242</v>
      </c>
      <c r="OAE2" s="48" t="s">
        <v>10243</v>
      </c>
      <c r="OAF2" s="48" t="s">
        <v>10244</v>
      </c>
      <c r="OAG2" s="48" t="s">
        <v>10245</v>
      </c>
      <c r="OAH2" s="48" t="s">
        <v>10246</v>
      </c>
      <c r="OAI2" s="48" t="s">
        <v>10247</v>
      </c>
      <c r="OAJ2" s="48" t="s">
        <v>10248</v>
      </c>
      <c r="OAK2" s="48" t="s">
        <v>10249</v>
      </c>
      <c r="OAL2" s="48" t="s">
        <v>10250</v>
      </c>
      <c r="OAM2" s="48" t="s">
        <v>10251</v>
      </c>
      <c r="OAN2" s="48" t="s">
        <v>10252</v>
      </c>
      <c r="OAO2" s="48" t="s">
        <v>10253</v>
      </c>
      <c r="OAP2" s="48" t="s">
        <v>10254</v>
      </c>
      <c r="OAQ2" s="48" t="s">
        <v>10255</v>
      </c>
      <c r="OAR2" s="48" t="s">
        <v>10256</v>
      </c>
      <c r="OAS2" s="48" t="s">
        <v>10257</v>
      </c>
      <c r="OAT2" s="48" t="s">
        <v>10258</v>
      </c>
      <c r="OAU2" s="48" t="s">
        <v>10259</v>
      </c>
      <c r="OAV2" s="48" t="s">
        <v>10260</v>
      </c>
      <c r="OAW2" s="48" t="s">
        <v>10261</v>
      </c>
      <c r="OAX2" s="48" t="s">
        <v>10262</v>
      </c>
      <c r="OAY2" s="48" t="s">
        <v>10263</v>
      </c>
      <c r="OAZ2" s="48" t="s">
        <v>10264</v>
      </c>
      <c r="OBA2" s="48" t="s">
        <v>10265</v>
      </c>
      <c r="OBB2" s="48" t="s">
        <v>10266</v>
      </c>
      <c r="OBC2" s="48" t="s">
        <v>10267</v>
      </c>
      <c r="OBD2" s="48" t="s">
        <v>10268</v>
      </c>
      <c r="OBE2" s="48" t="s">
        <v>10269</v>
      </c>
      <c r="OBF2" s="48" t="s">
        <v>10270</v>
      </c>
      <c r="OBG2" s="48" t="s">
        <v>10271</v>
      </c>
      <c r="OBH2" s="48" t="s">
        <v>10272</v>
      </c>
      <c r="OBI2" s="48" t="s">
        <v>10273</v>
      </c>
      <c r="OBJ2" s="48" t="s">
        <v>10274</v>
      </c>
      <c r="OBK2" s="48" t="s">
        <v>10275</v>
      </c>
      <c r="OBL2" s="48" t="s">
        <v>10276</v>
      </c>
      <c r="OBM2" s="48" t="s">
        <v>10277</v>
      </c>
      <c r="OBN2" s="48" t="s">
        <v>10278</v>
      </c>
      <c r="OBO2" s="48" t="s">
        <v>10279</v>
      </c>
      <c r="OBP2" s="48" t="s">
        <v>10280</v>
      </c>
      <c r="OBQ2" s="48" t="s">
        <v>10281</v>
      </c>
      <c r="OBR2" s="48" t="s">
        <v>10282</v>
      </c>
      <c r="OBS2" s="48" t="s">
        <v>10283</v>
      </c>
      <c r="OBT2" s="48" t="s">
        <v>10284</v>
      </c>
      <c r="OBU2" s="48" t="s">
        <v>10285</v>
      </c>
      <c r="OBV2" s="48" t="s">
        <v>10286</v>
      </c>
      <c r="OBW2" s="48" t="s">
        <v>10287</v>
      </c>
      <c r="OBX2" s="48" t="s">
        <v>10288</v>
      </c>
      <c r="OBY2" s="48" t="s">
        <v>10289</v>
      </c>
      <c r="OBZ2" s="48" t="s">
        <v>10290</v>
      </c>
      <c r="OCA2" s="48" t="s">
        <v>10291</v>
      </c>
      <c r="OCB2" s="48" t="s">
        <v>10292</v>
      </c>
      <c r="OCC2" s="48" t="s">
        <v>10293</v>
      </c>
      <c r="OCD2" s="48" t="s">
        <v>10294</v>
      </c>
      <c r="OCE2" s="48" t="s">
        <v>10295</v>
      </c>
      <c r="OCF2" s="48" t="s">
        <v>10296</v>
      </c>
      <c r="OCG2" s="48" t="s">
        <v>10297</v>
      </c>
      <c r="OCH2" s="48" t="s">
        <v>10298</v>
      </c>
      <c r="OCI2" s="48" t="s">
        <v>10299</v>
      </c>
      <c r="OCJ2" s="48" t="s">
        <v>10300</v>
      </c>
      <c r="OCK2" s="48" t="s">
        <v>10301</v>
      </c>
      <c r="OCL2" s="48" t="s">
        <v>10302</v>
      </c>
      <c r="OCM2" s="48" t="s">
        <v>10303</v>
      </c>
      <c r="OCN2" s="48" t="s">
        <v>10304</v>
      </c>
      <c r="OCO2" s="48" t="s">
        <v>10305</v>
      </c>
      <c r="OCP2" s="48" t="s">
        <v>10306</v>
      </c>
      <c r="OCQ2" s="48" t="s">
        <v>10307</v>
      </c>
      <c r="OCR2" s="48" t="s">
        <v>10308</v>
      </c>
      <c r="OCS2" s="48" t="s">
        <v>10309</v>
      </c>
      <c r="OCT2" s="48" t="s">
        <v>10310</v>
      </c>
      <c r="OCU2" s="48" t="s">
        <v>10311</v>
      </c>
      <c r="OCV2" s="48" t="s">
        <v>10312</v>
      </c>
      <c r="OCW2" s="48" t="s">
        <v>10313</v>
      </c>
      <c r="OCX2" s="48" t="s">
        <v>10314</v>
      </c>
      <c r="OCY2" s="48" t="s">
        <v>10315</v>
      </c>
      <c r="OCZ2" s="48" t="s">
        <v>10316</v>
      </c>
      <c r="ODA2" s="48" t="s">
        <v>10317</v>
      </c>
      <c r="ODB2" s="48" t="s">
        <v>10318</v>
      </c>
      <c r="ODC2" s="48" t="s">
        <v>10319</v>
      </c>
      <c r="ODD2" s="48" t="s">
        <v>10320</v>
      </c>
      <c r="ODE2" s="48" t="s">
        <v>10321</v>
      </c>
      <c r="ODF2" s="48" t="s">
        <v>10322</v>
      </c>
      <c r="ODG2" s="48" t="s">
        <v>10323</v>
      </c>
      <c r="ODH2" s="48" t="s">
        <v>10324</v>
      </c>
      <c r="ODI2" s="48" t="s">
        <v>10325</v>
      </c>
      <c r="ODJ2" s="48" t="s">
        <v>10326</v>
      </c>
      <c r="ODK2" s="48" t="s">
        <v>10327</v>
      </c>
      <c r="ODL2" s="48" t="s">
        <v>10328</v>
      </c>
      <c r="ODM2" s="48" t="s">
        <v>10329</v>
      </c>
      <c r="ODN2" s="48" t="s">
        <v>10330</v>
      </c>
      <c r="ODO2" s="48" t="s">
        <v>10331</v>
      </c>
      <c r="ODP2" s="48" t="s">
        <v>10332</v>
      </c>
      <c r="ODQ2" s="48" t="s">
        <v>10333</v>
      </c>
      <c r="ODR2" s="48" t="s">
        <v>10334</v>
      </c>
      <c r="ODS2" s="48" t="s">
        <v>10335</v>
      </c>
      <c r="ODT2" s="48" t="s">
        <v>10336</v>
      </c>
      <c r="ODU2" s="48" t="s">
        <v>10337</v>
      </c>
      <c r="ODV2" s="48" t="s">
        <v>10338</v>
      </c>
      <c r="ODW2" s="48" t="s">
        <v>10339</v>
      </c>
      <c r="ODX2" s="48" t="s">
        <v>10340</v>
      </c>
      <c r="ODY2" s="48" t="s">
        <v>10341</v>
      </c>
      <c r="ODZ2" s="48" t="s">
        <v>10342</v>
      </c>
      <c r="OEA2" s="48" t="s">
        <v>10343</v>
      </c>
      <c r="OEB2" s="48" t="s">
        <v>10344</v>
      </c>
      <c r="OEC2" s="48" t="s">
        <v>10345</v>
      </c>
      <c r="OED2" s="48" t="s">
        <v>10346</v>
      </c>
      <c r="OEE2" s="48" t="s">
        <v>10347</v>
      </c>
      <c r="OEF2" s="48" t="s">
        <v>10348</v>
      </c>
      <c r="OEG2" s="48" t="s">
        <v>10349</v>
      </c>
      <c r="OEH2" s="48" t="s">
        <v>10350</v>
      </c>
      <c r="OEI2" s="48" t="s">
        <v>10351</v>
      </c>
      <c r="OEJ2" s="48" t="s">
        <v>10352</v>
      </c>
      <c r="OEK2" s="48" t="s">
        <v>10353</v>
      </c>
      <c r="OEL2" s="48" t="s">
        <v>10354</v>
      </c>
      <c r="OEM2" s="48" t="s">
        <v>10355</v>
      </c>
      <c r="OEN2" s="48" t="s">
        <v>10356</v>
      </c>
      <c r="OEO2" s="48" t="s">
        <v>10357</v>
      </c>
      <c r="OEP2" s="48" t="s">
        <v>10358</v>
      </c>
      <c r="OEQ2" s="48" t="s">
        <v>10359</v>
      </c>
      <c r="OER2" s="48" t="s">
        <v>10360</v>
      </c>
      <c r="OES2" s="48" t="s">
        <v>10361</v>
      </c>
      <c r="OET2" s="48" t="s">
        <v>10362</v>
      </c>
      <c r="OEU2" s="48" t="s">
        <v>10363</v>
      </c>
      <c r="OEV2" s="48" t="s">
        <v>10364</v>
      </c>
      <c r="OEW2" s="48" t="s">
        <v>10365</v>
      </c>
      <c r="OEX2" s="48" t="s">
        <v>10366</v>
      </c>
      <c r="OEY2" s="48" t="s">
        <v>10367</v>
      </c>
      <c r="OEZ2" s="48" t="s">
        <v>10368</v>
      </c>
      <c r="OFA2" s="48" t="s">
        <v>10369</v>
      </c>
      <c r="OFB2" s="48" t="s">
        <v>10370</v>
      </c>
      <c r="OFC2" s="48" t="s">
        <v>10371</v>
      </c>
      <c r="OFD2" s="48" t="s">
        <v>10372</v>
      </c>
      <c r="OFE2" s="48" t="s">
        <v>10373</v>
      </c>
      <c r="OFF2" s="48" t="s">
        <v>10374</v>
      </c>
      <c r="OFG2" s="48" t="s">
        <v>10375</v>
      </c>
      <c r="OFH2" s="48" t="s">
        <v>10376</v>
      </c>
      <c r="OFI2" s="48" t="s">
        <v>10377</v>
      </c>
      <c r="OFJ2" s="48" t="s">
        <v>10378</v>
      </c>
      <c r="OFK2" s="48" t="s">
        <v>10379</v>
      </c>
      <c r="OFL2" s="48" t="s">
        <v>10380</v>
      </c>
      <c r="OFM2" s="48" t="s">
        <v>10381</v>
      </c>
      <c r="OFN2" s="48" t="s">
        <v>10382</v>
      </c>
      <c r="OFO2" s="48" t="s">
        <v>10383</v>
      </c>
      <c r="OFP2" s="48" t="s">
        <v>10384</v>
      </c>
      <c r="OFQ2" s="48" t="s">
        <v>10385</v>
      </c>
      <c r="OFR2" s="48" t="s">
        <v>10386</v>
      </c>
      <c r="OFS2" s="48" t="s">
        <v>10387</v>
      </c>
      <c r="OFT2" s="48" t="s">
        <v>10388</v>
      </c>
      <c r="OFU2" s="48" t="s">
        <v>10389</v>
      </c>
      <c r="OFV2" s="48" t="s">
        <v>10390</v>
      </c>
      <c r="OFW2" s="48" t="s">
        <v>10391</v>
      </c>
      <c r="OFX2" s="48" t="s">
        <v>10392</v>
      </c>
      <c r="OFY2" s="48" t="s">
        <v>10393</v>
      </c>
      <c r="OFZ2" s="48" t="s">
        <v>10394</v>
      </c>
      <c r="OGA2" s="48" t="s">
        <v>10395</v>
      </c>
      <c r="OGB2" s="48" t="s">
        <v>10396</v>
      </c>
      <c r="OGC2" s="48" t="s">
        <v>10397</v>
      </c>
      <c r="OGD2" s="48" t="s">
        <v>10398</v>
      </c>
      <c r="OGE2" s="48" t="s">
        <v>10399</v>
      </c>
      <c r="OGF2" s="48" t="s">
        <v>10400</v>
      </c>
      <c r="OGG2" s="48" t="s">
        <v>10401</v>
      </c>
      <c r="OGH2" s="48" t="s">
        <v>10402</v>
      </c>
      <c r="OGI2" s="48" t="s">
        <v>10403</v>
      </c>
      <c r="OGJ2" s="48" t="s">
        <v>10404</v>
      </c>
      <c r="OGK2" s="48" t="s">
        <v>10405</v>
      </c>
      <c r="OGL2" s="48" t="s">
        <v>10406</v>
      </c>
      <c r="OGM2" s="48" t="s">
        <v>10407</v>
      </c>
      <c r="OGN2" s="48" t="s">
        <v>10408</v>
      </c>
      <c r="OGO2" s="48" t="s">
        <v>10409</v>
      </c>
      <c r="OGP2" s="48" t="s">
        <v>10410</v>
      </c>
      <c r="OGQ2" s="48" t="s">
        <v>10411</v>
      </c>
      <c r="OGR2" s="48" t="s">
        <v>10412</v>
      </c>
      <c r="OGS2" s="48" t="s">
        <v>10413</v>
      </c>
      <c r="OGT2" s="48" t="s">
        <v>10414</v>
      </c>
      <c r="OGU2" s="48" t="s">
        <v>10415</v>
      </c>
      <c r="OGV2" s="48" t="s">
        <v>10416</v>
      </c>
      <c r="OGW2" s="48" t="s">
        <v>10417</v>
      </c>
      <c r="OGX2" s="48" t="s">
        <v>10418</v>
      </c>
      <c r="OGY2" s="48" t="s">
        <v>10419</v>
      </c>
      <c r="OGZ2" s="48" t="s">
        <v>10420</v>
      </c>
      <c r="OHA2" s="48" t="s">
        <v>10421</v>
      </c>
      <c r="OHB2" s="48" t="s">
        <v>10422</v>
      </c>
      <c r="OHC2" s="48" t="s">
        <v>10423</v>
      </c>
      <c r="OHD2" s="48" t="s">
        <v>10424</v>
      </c>
      <c r="OHE2" s="48" t="s">
        <v>10425</v>
      </c>
      <c r="OHF2" s="48" t="s">
        <v>10426</v>
      </c>
      <c r="OHG2" s="48" t="s">
        <v>10427</v>
      </c>
      <c r="OHH2" s="48" t="s">
        <v>10428</v>
      </c>
      <c r="OHI2" s="48" t="s">
        <v>10429</v>
      </c>
      <c r="OHJ2" s="48" t="s">
        <v>10430</v>
      </c>
      <c r="OHK2" s="48" t="s">
        <v>10431</v>
      </c>
      <c r="OHL2" s="48" t="s">
        <v>10432</v>
      </c>
      <c r="OHM2" s="48" t="s">
        <v>10433</v>
      </c>
      <c r="OHN2" s="48" t="s">
        <v>10434</v>
      </c>
      <c r="OHO2" s="48" t="s">
        <v>10435</v>
      </c>
      <c r="OHP2" s="48" t="s">
        <v>10436</v>
      </c>
      <c r="OHQ2" s="48" t="s">
        <v>10437</v>
      </c>
      <c r="OHR2" s="48" t="s">
        <v>10438</v>
      </c>
      <c r="OHS2" s="48" t="s">
        <v>10439</v>
      </c>
      <c r="OHT2" s="48" t="s">
        <v>10440</v>
      </c>
      <c r="OHU2" s="48" t="s">
        <v>10441</v>
      </c>
      <c r="OHV2" s="48" t="s">
        <v>10442</v>
      </c>
      <c r="OHW2" s="48" t="s">
        <v>10443</v>
      </c>
      <c r="OHX2" s="48" t="s">
        <v>10444</v>
      </c>
      <c r="OHY2" s="48" t="s">
        <v>10445</v>
      </c>
      <c r="OHZ2" s="48" t="s">
        <v>10446</v>
      </c>
      <c r="OIA2" s="48" t="s">
        <v>10447</v>
      </c>
      <c r="OIB2" s="48" t="s">
        <v>10448</v>
      </c>
      <c r="OIC2" s="48" t="s">
        <v>10449</v>
      </c>
      <c r="OID2" s="48" t="s">
        <v>10450</v>
      </c>
      <c r="OIE2" s="48" t="s">
        <v>10451</v>
      </c>
      <c r="OIF2" s="48" t="s">
        <v>10452</v>
      </c>
      <c r="OIG2" s="48" t="s">
        <v>10453</v>
      </c>
      <c r="OIH2" s="48" t="s">
        <v>10454</v>
      </c>
      <c r="OII2" s="48" t="s">
        <v>10455</v>
      </c>
      <c r="OIJ2" s="48" t="s">
        <v>10456</v>
      </c>
      <c r="OIK2" s="48" t="s">
        <v>10457</v>
      </c>
      <c r="OIL2" s="48" t="s">
        <v>10458</v>
      </c>
      <c r="OIM2" s="48" t="s">
        <v>10459</v>
      </c>
      <c r="OIN2" s="48" t="s">
        <v>10460</v>
      </c>
      <c r="OIO2" s="48" t="s">
        <v>10461</v>
      </c>
      <c r="OIP2" s="48" t="s">
        <v>10462</v>
      </c>
      <c r="OIQ2" s="48" t="s">
        <v>10463</v>
      </c>
      <c r="OIR2" s="48" t="s">
        <v>10464</v>
      </c>
      <c r="OIS2" s="48" t="s">
        <v>10465</v>
      </c>
      <c r="OIT2" s="48" t="s">
        <v>10466</v>
      </c>
      <c r="OIU2" s="48" t="s">
        <v>10467</v>
      </c>
      <c r="OIV2" s="48" t="s">
        <v>10468</v>
      </c>
      <c r="OIW2" s="48" t="s">
        <v>10469</v>
      </c>
      <c r="OIX2" s="48" t="s">
        <v>10470</v>
      </c>
      <c r="OIY2" s="48" t="s">
        <v>10471</v>
      </c>
      <c r="OIZ2" s="48" t="s">
        <v>10472</v>
      </c>
      <c r="OJA2" s="48" t="s">
        <v>10473</v>
      </c>
      <c r="OJB2" s="48" t="s">
        <v>10474</v>
      </c>
      <c r="OJC2" s="48" t="s">
        <v>10475</v>
      </c>
      <c r="OJD2" s="48" t="s">
        <v>10476</v>
      </c>
      <c r="OJE2" s="48" t="s">
        <v>10477</v>
      </c>
      <c r="OJF2" s="48" t="s">
        <v>10478</v>
      </c>
      <c r="OJG2" s="48" t="s">
        <v>10479</v>
      </c>
      <c r="OJH2" s="48" t="s">
        <v>10480</v>
      </c>
      <c r="OJI2" s="48" t="s">
        <v>10481</v>
      </c>
      <c r="OJJ2" s="48" t="s">
        <v>10482</v>
      </c>
      <c r="OJK2" s="48" t="s">
        <v>10483</v>
      </c>
      <c r="OJL2" s="48" t="s">
        <v>10484</v>
      </c>
      <c r="OJM2" s="48" t="s">
        <v>10485</v>
      </c>
      <c r="OJN2" s="48" t="s">
        <v>10486</v>
      </c>
      <c r="OJO2" s="48" t="s">
        <v>10487</v>
      </c>
      <c r="OJP2" s="48" t="s">
        <v>10488</v>
      </c>
      <c r="OJQ2" s="48" t="s">
        <v>10489</v>
      </c>
      <c r="OJR2" s="48" t="s">
        <v>10490</v>
      </c>
      <c r="OJS2" s="48" t="s">
        <v>10491</v>
      </c>
      <c r="OJT2" s="48" t="s">
        <v>10492</v>
      </c>
      <c r="OJU2" s="48" t="s">
        <v>10493</v>
      </c>
      <c r="OJV2" s="48" t="s">
        <v>10494</v>
      </c>
      <c r="OJW2" s="48" t="s">
        <v>10495</v>
      </c>
      <c r="OJX2" s="48" t="s">
        <v>10496</v>
      </c>
      <c r="OJY2" s="48" t="s">
        <v>10497</v>
      </c>
      <c r="OJZ2" s="48" t="s">
        <v>10498</v>
      </c>
      <c r="OKA2" s="48" t="s">
        <v>10499</v>
      </c>
      <c r="OKB2" s="48" t="s">
        <v>10500</v>
      </c>
      <c r="OKC2" s="48" t="s">
        <v>10501</v>
      </c>
      <c r="OKD2" s="48" t="s">
        <v>10502</v>
      </c>
      <c r="OKE2" s="48" t="s">
        <v>10503</v>
      </c>
      <c r="OKF2" s="48" t="s">
        <v>10504</v>
      </c>
      <c r="OKG2" s="48" t="s">
        <v>10505</v>
      </c>
      <c r="OKH2" s="48" t="s">
        <v>10506</v>
      </c>
      <c r="OKI2" s="48" t="s">
        <v>10507</v>
      </c>
      <c r="OKJ2" s="48" t="s">
        <v>10508</v>
      </c>
      <c r="OKK2" s="48" t="s">
        <v>10509</v>
      </c>
      <c r="OKL2" s="48" t="s">
        <v>10510</v>
      </c>
      <c r="OKM2" s="48" t="s">
        <v>10511</v>
      </c>
      <c r="OKN2" s="48" t="s">
        <v>10512</v>
      </c>
      <c r="OKO2" s="48" t="s">
        <v>10513</v>
      </c>
      <c r="OKP2" s="48" t="s">
        <v>10514</v>
      </c>
      <c r="OKQ2" s="48" t="s">
        <v>10515</v>
      </c>
      <c r="OKR2" s="48" t="s">
        <v>10516</v>
      </c>
      <c r="OKS2" s="48" t="s">
        <v>10517</v>
      </c>
      <c r="OKT2" s="48" t="s">
        <v>10518</v>
      </c>
      <c r="OKU2" s="48" t="s">
        <v>10519</v>
      </c>
      <c r="OKV2" s="48" t="s">
        <v>10520</v>
      </c>
      <c r="OKW2" s="48" t="s">
        <v>10521</v>
      </c>
      <c r="OKX2" s="48" t="s">
        <v>10522</v>
      </c>
      <c r="OKY2" s="48" t="s">
        <v>10523</v>
      </c>
      <c r="OKZ2" s="48" t="s">
        <v>10524</v>
      </c>
      <c r="OLA2" s="48" t="s">
        <v>10525</v>
      </c>
      <c r="OLB2" s="48" t="s">
        <v>10526</v>
      </c>
      <c r="OLC2" s="48" t="s">
        <v>10527</v>
      </c>
      <c r="OLD2" s="48" t="s">
        <v>10528</v>
      </c>
      <c r="OLE2" s="48" t="s">
        <v>10529</v>
      </c>
      <c r="OLF2" s="48" t="s">
        <v>10530</v>
      </c>
      <c r="OLG2" s="48" t="s">
        <v>10531</v>
      </c>
      <c r="OLH2" s="48" t="s">
        <v>10532</v>
      </c>
      <c r="OLI2" s="48" t="s">
        <v>10533</v>
      </c>
      <c r="OLJ2" s="48" t="s">
        <v>10534</v>
      </c>
      <c r="OLK2" s="48" t="s">
        <v>10535</v>
      </c>
      <c r="OLL2" s="48" t="s">
        <v>10536</v>
      </c>
      <c r="OLM2" s="48" t="s">
        <v>10537</v>
      </c>
      <c r="OLN2" s="48" t="s">
        <v>10538</v>
      </c>
      <c r="OLO2" s="48" t="s">
        <v>10539</v>
      </c>
      <c r="OLP2" s="48" t="s">
        <v>10540</v>
      </c>
      <c r="OLQ2" s="48" t="s">
        <v>10541</v>
      </c>
      <c r="OLR2" s="48" t="s">
        <v>10542</v>
      </c>
      <c r="OLS2" s="48" t="s">
        <v>10543</v>
      </c>
      <c r="OLT2" s="48" t="s">
        <v>10544</v>
      </c>
      <c r="OLU2" s="48" t="s">
        <v>10545</v>
      </c>
      <c r="OLV2" s="48" t="s">
        <v>10546</v>
      </c>
      <c r="OLW2" s="48" t="s">
        <v>10547</v>
      </c>
      <c r="OLX2" s="48" t="s">
        <v>10548</v>
      </c>
      <c r="OLY2" s="48" t="s">
        <v>10549</v>
      </c>
      <c r="OLZ2" s="48" t="s">
        <v>10550</v>
      </c>
      <c r="OMA2" s="48" t="s">
        <v>10551</v>
      </c>
      <c r="OMB2" s="48" t="s">
        <v>10552</v>
      </c>
      <c r="OMC2" s="48" t="s">
        <v>10553</v>
      </c>
      <c r="OMD2" s="48" t="s">
        <v>10554</v>
      </c>
      <c r="OME2" s="48" t="s">
        <v>10555</v>
      </c>
      <c r="OMF2" s="48" t="s">
        <v>10556</v>
      </c>
      <c r="OMG2" s="48" t="s">
        <v>10557</v>
      </c>
      <c r="OMH2" s="48" t="s">
        <v>10558</v>
      </c>
      <c r="OMI2" s="48" t="s">
        <v>10559</v>
      </c>
      <c r="OMJ2" s="48" t="s">
        <v>10560</v>
      </c>
      <c r="OMK2" s="48" t="s">
        <v>10561</v>
      </c>
      <c r="OML2" s="48" t="s">
        <v>10562</v>
      </c>
      <c r="OMM2" s="48" t="s">
        <v>10563</v>
      </c>
      <c r="OMN2" s="48" t="s">
        <v>10564</v>
      </c>
      <c r="OMO2" s="48" t="s">
        <v>10565</v>
      </c>
      <c r="OMP2" s="48" t="s">
        <v>10566</v>
      </c>
      <c r="OMQ2" s="48" t="s">
        <v>10567</v>
      </c>
      <c r="OMR2" s="48" t="s">
        <v>10568</v>
      </c>
      <c r="OMS2" s="48" t="s">
        <v>10569</v>
      </c>
      <c r="OMT2" s="48" t="s">
        <v>10570</v>
      </c>
      <c r="OMU2" s="48" t="s">
        <v>10571</v>
      </c>
      <c r="OMV2" s="48" t="s">
        <v>10572</v>
      </c>
      <c r="OMW2" s="48" t="s">
        <v>10573</v>
      </c>
      <c r="OMX2" s="48" t="s">
        <v>10574</v>
      </c>
      <c r="OMY2" s="48" t="s">
        <v>10575</v>
      </c>
      <c r="OMZ2" s="48" t="s">
        <v>10576</v>
      </c>
      <c r="ONA2" s="48" t="s">
        <v>10577</v>
      </c>
      <c r="ONB2" s="48" t="s">
        <v>10578</v>
      </c>
      <c r="ONC2" s="48" t="s">
        <v>10579</v>
      </c>
      <c r="OND2" s="48" t="s">
        <v>10580</v>
      </c>
      <c r="ONE2" s="48" t="s">
        <v>10581</v>
      </c>
      <c r="ONF2" s="48" t="s">
        <v>10582</v>
      </c>
      <c r="ONG2" s="48" t="s">
        <v>10583</v>
      </c>
      <c r="ONH2" s="48" t="s">
        <v>10584</v>
      </c>
      <c r="ONI2" s="48" t="s">
        <v>10585</v>
      </c>
      <c r="ONJ2" s="48" t="s">
        <v>10586</v>
      </c>
      <c r="ONK2" s="48" t="s">
        <v>10587</v>
      </c>
      <c r="ONL2" s="48" t="s">
        <v>10588</v>
      </c>
      <c r="ONM2" s="48" t="s">
        <v>10589</v>
      </c>
      <c r="ONN2" s="48" t="s">
        <v>10590</v>
      </c>
      <c r="ONO2" s="48" t="s">
        <v>10591</v>
      </c>
      <c r="ONP2" s="48" t="s">
        <v>10592</v>
      </c>
      <c r="ONQ2" s="48" t="s">
        <v>10593</v>
      </c>
      <c r="ONR2" s="48" t="s">
        <v>10594</v>
      </c>
      <c r="ONS2" s="48" t="s">
        <v>10595</v>
      </c>
      <c r="ONT2" s="48" t="s">
        <v>10596</v>
      </c>
      <c r="ONU2" s="48" t="s">
        <v>10597</v>
      </c>
      <c r="ONV2" s="48" t="s">
        <v>10598</v>
      </c>
      <c r="ONW2" s="48" t="s">
        <v>10599</v>
      </c>
      <c r="ONX2" s="48" t="s">
        <v>10600</v>
      </c>
      <c r="ONY2" s="48" t="s">
        <v>10601</v>
      </c>
      <c r="ONZ2" s="48" t="s">
        <v>10602</v>
      </c>
      <c r="OOA2" s="48" t="s">
        <v>10603</v>
      </c>
      <c r="OOB2" s="48" t="s">
        <v>10604</v>
      </c>
      <c r="OOC2" s="48" t="s">
        <v>10605</v>
      </c>
      <c r="OOD2" s="48" t="s">
        <v>10606</v>
      </c>
      <c r="OOE2" s="48" t="s">
        <v>10607</v>
      </c>
      <c r="OOF2" s="48" t="s">
        <v>10608</v>
      </c>
      <c r="OOG2" s="48" t="s">
        <v>10609</v>
      </c>
      <c r="OOH2" s="48" t="s">
        <v>10610</v>
      </c>
      <c r="OOI2" s="48" t="s">
        <v>10611</v>
      </c>
      <c r="OOJ2" s="48" t="s">
        <v>10612</v>
      </c>
      <c r="OOK2" s="48" t="s">
        <v>10613</v>
      </c>
      <c r="OOL2" s="48" t="s">
        <v>10614</v>
      </c>
      <c r="OOM2" s="48" t="s">
        <v>10615</v>
      </c>
      <c r="OON2" s="48" t="s">
        <v>10616</v>
      </c>
      <c r="OOO2" s="48" t="s">
        <v>10617</v>
      </c>
      <c r="OOP2" s="48" t="s">
        <v>10618</v>
      </c>
      <c r="OOQ2" s="48" t="s">
        <v>10619</v>
      </c>
      <c r="OOR2" s="48" t="s">
        <v>10620</v>
      </c>
      <c r="OOS2" s="48" t="s">
        <v>10621</v>
      </c>
      <c r="OOT2" s="48" t="s">
        <v>10622</v>
      </c>
      <c r="OOU2" s="48" t="s">
        <v>10623</v>
      </c>
      <c r="OOV2" s="48" t="s">
        <v>10624</v>
      </c>
      <c r="OOW2" s="48" t="s">
        <v>10625</v>
      </c>
      <c r="OOX2" s="48" t="s">
        <v>10626</v>
      </c>
      <c r="OOY2" s="48" t="s">
        <v>10627</v>
      </c>
      <c r="OOZ2" s="48" t="s">
        <v>10628</v>
      </c>
      <c r="OPA2" s="48" t="s">
        <v>10629</v>
      </c>
      <c r="OPB2" s="48" t="s">
        <v>10630</v>
      </c>
      <c r="OPC2" s="48" t="s">
        <v>10631</v>
      </c>
      <c r="OPD2" s="48" t="s">
        <v>10632</v>
      </c>
      <c r="OPE2" s="48" t="s">
        <v>10633</v>
      </c>
      <c r="OPF2" s="48" t="s">
        <v>10634</v>
      </c>
      <c r="OPG2" s="48" t="s">
        <v>10635</v>
      </c>
      <c r="OPH2" s="48" t="s">
        <v>10636</v>
      </c>
      <c r="OPI2" s="48" t="s">
        <v>10637</v>
      </c>
      <c r="OPJ2" s="48" t="s">
        <v>10638</v>
      </c>
      <c r="OPK2" s="48" t="s">
        <v>10639</v>
      </c>
      <c r="OPL2" s="48" t="s">
        <v>10640</v>
      </c>
      <c r="OPM2" s="48" t="s">
        <v>10641</v>
      </c>
      <c r="OPN2" s="48" t="s">
        <v>10642</v>
      </c>
      <c r="OPO2" s="48" t="s">
        <v>10643</v>
      </c>
      <c r="OPP2" s="48" t="s">
        <v>10644</v>
      </c>
      <c r="OPQ2" s="48" t="s">
        <v>10645</v>
      </c>
      <c r="OPR2" s="48" t="s">
        <v>10646</v>
      </c>
      <c r="OPS2" s="48" t="s">
        <v>10647</v>
      </c>
      <c r="OPT2" s="48" t="s">
        <v>10648</v>
      </c>
      <c r="OPU2" s="48" t="s">
        <v>10649</v>
      </c>
      <c r="OPV2" s="48" t="s">
        <v>10650</v>
      </c>
      <c r="OPW2" s="48" t="s">
        <v>10651</v>
      </c>
      <c r="OPX2" s="48" t="s">
        <v>10652</v>
      </c>
      <c r="OPY2" s="48" t="s">
        <v>10653</v>
      </c>
      <c r="OPZ2" s="48" t="s">
        <v>10654</v>
      </c>
      <c r="OQA2" s="48" t="s">
        <v>10655</v>
      </c>
      <c r="OQB2" s="48" t="s">
        <v>10656</v>
      </c>
      <c r="OQC2" s="48" t="s">
        <v>10657</v>
      </c>
      <c r="OQD2" s="48" t="s">
        <v>10658</v>
      </c>
      <c r="OQE2" s="48" t="s">
        <v>10659</v>
      </c>
      <c r="OQF2" s="48" t="s">
        <v>10660</v>
      </c>
      <c r="OQG2" s="48" t="s">
        <v>10661</v>
      </c>
      <c r="OQH2" s="48" t="s">
        <v>10662</v>
      </c>
      <c r="OQI2" s="48" t="s">
        <v>10663</v>
      </c>
      <c r="OQJ2" s="48" t="s">
        <v>10664</v>
      </c>
      <c r="OQK2" s="48" t="s">
        <v>10665</v>
      </c>
      <c r="OQL2" s="48" t="s">
        <v>10666</v>
      </c>
      <c r="OQM2" s="48" t="s">
        <v>10667</v>
      </c>
      <c r="OQN2" s="48" t="s">
        <v>10668</v>
      </c>
      <c r="OQO2" s="48" t="s">
        <v>10669</v>
      </c>
      <c r="OQP2" s="48" t="s">
        <v>10670</v>
      </c>
      <c r="OQQ2" s="48" t="s">
        <v>10671</v>
      </c>
      <c r="OQR2" s="48" t="s">
        <v>10672</v>
      </c>
      <c r="OQS2" s="48" t="s">
        <v>10673</v>
      </c>
      <c r="OQT2" s="48" t="s">
        <v>10674</v>
      </c>
      <c r="OQU2" s="48" t="s">
        <v>10675</v>
      </c>
      <c r="OQV2" s="48" t="s">
        <v>10676</v>
      </c>
      <c r="OQW2" s="48" t="s">
        <v>10677</v>
      </c>
      <c r="OQX2" s="48" t="s">
        <v>10678</v>
      </c>
      <c r="OQY2" s="48" t="s">
        <v>10679</v>
      </c>
      <c r="OQZ2" s="48" t="s">
        <v>10680</v>
      </c>
      <c r="ORA2" s="48" t="s">
        <v>10681</v>
      </c>
      <c r="ORB2" s="48" t="s">
        <v>10682</v>
      </c>
      <c r="ORC2" s="48" t="s">
        <v>10683</v>
      </c>
      <c r="ORD2" s="48" t="s">
        <v>10684</v>
      </c>
      <c r="ORE2" s="48" t="s">
        <v>10685</v>
      </c>
      <c r="ORF2" s="48" t="s">
        <v>10686</v>
      </c>
      <c r="ORG2" s="48" t="s">
        <v>10687</v>
      </c>
      <c r="ORH2" s="48" t="s">
        <v>10688</v>
      </c>
      <c r="ORI2" s="48" t="s">
        <v>10689</v>
      </c>
      <c r="ORJ2" s="48" t="s">
        <v>10690</v>
      </c>
      <c r="ORK2" s="48" t="s">
        <v>10691</v>
      </c>
      <c r="ORL2" s="48" t="s">
        <v>10692</v>
      </c>
      <c r="ORM2" s="48" t="s">
        <v>10693</v>
      </c>
      <c r="ORN2" s="48" t="s">
        <v>10694</v>
      </c>
      <c r="ORO2" s="48" t="s">
        <v>10695</v>
      </c>
      <c r="ORP2" s="48" t="s">
        <v>10696</v>
      </c>
      <c r="ORQ2" s="48" t="s">
        <v>10697</v>
      </c>
      <c r="ORR2" s="48" t="s">
        <v>10698</v>
      </c>
      <c r="ORS2" s="48" t="s">
        <v>10699</v>
      </c>
      <c r="ORT2" s="48" t="s">
        <v>10700</v>
      </c>
      <c r="ORU2" s="48" t="s">
        <v>10701</v>
      </c>
      <c r="ORV2" s="48" t="s">
        <v>10702</v>
      </c>
      <c r="ORW2" s="48" t="s">
        <v>10703</v>
      </c>
      <c r="ORX2" s="48" t="s">
        <v>10704</v>
      </c>
      <c r="ORY2" s="48" t="s">
        <v>10705</v>
      </c>
      <c r="ORZ2" s="48" t="s">
        <v>10706</v>
      </c>
      <c r="OSA2" s="48" t="s">
        <v>10707</v>
      </c>
      <c r="OSB2" s="48" t="s">
        <v>10708</v>
      </c>
      <c r="OSC2" s="48" t="s">
        <v>10709</v>
      </c>
      <c r="OSD2" s="48" t="s">
        <v>10710</v>
      </c>
      <c r="OSE2" s="48" t="s">
        <v>10711</v>
      </c>
      <c r="OSF2" s="48" t="s">
        <v>10712</v>
      </c>
      <c r="OSG2" s="48" t="s">
        <v>10713</v>
      </c>
      <c r="OSH2" s="48" t="s">
        <v>10714</v>
      </c>
      <c r="OSI2" s="48" t="s">
        <v>10715</v>
      </c>
      <c r="OSJ2" s="48" t="s">
        <v>10716</v>
      </c>
      <c r="OSK2" s="48" t="s">
        <v>10717</v>
      </c>
      <c r="OSL2" s="48" t="s">
        <v>10718</v>
      </c>
      <c r="OSM2" s="48" t="s">
        <v>10719</v>
      </c>
      <c r="OSN2" s="48" t="s">
        <v>10720</v>
      </c>
      <c r="OSO2" s="48" t="s">
        <v>10721</v>
      </c>
      <c r="OSP2" s="48" t="s">
        <v>10722</v>
      </c>
      <c r="OSQ2" s="48" t="s">
        <v>10723</v>
      </c>
      <c r="OSR2" s="48" t="s">
        <v>10724</v>
      </c>
      <c r="OSS2" s="48" t="s">
        <v>10725</v>
      </c>
      <c r="OST2" s="48" t="s">
        <v>10726</v>
      </c>
      <c r="OSU2" s="48" t="s">
        <v>10727</v>
      </c>
      <c r="OSV2" s="48" t="s">
        <v>10728</v>
      </c>
      <c r="OSW2" s="48" t="s">
        <v>10729</v>
      </c>
      <c r="OSX2" s="48" t="s">
        <v>10730</v>
      </c>
      <c r="OSY2" s="48" t="s">
        <v>10731</v>
      </c>
      <c r="OSZ2" s="48" t="s">
        <v>10732</v>
      </c>
      <c r="OTA2" s="48" t="s">
        <v>10733</v>
      </c>
      <c r="OTB2" s="48" t="s">
        <v>10734</v>
      </c>
      <c r="OTC2" s="48" t="s">
        <v>10735</v>
      </c>
      <c r="OTD2" s="48" t="s">
        <v>10736</v>
      </c>
      <c r="OTE2" s="48" t="s">
        <v>10737</v>
      </c>
      <c r="OTF2" s="48" t="s">
        <v>10738</v>
      </c>
      <c r="OTG2" s="48" t="s">
        <v>10739</v>
      </c>
      <c r="OTH2" s="48" t="s">
        <v>10740</v>
      </c>
      <c r="OTI2" s="48" t="s">
        <v>10741</v>
      </c>
      <c r="OTJ2" s="48" t="s">
        <v>10742</v>
      </c>
      <c r="OTK2" s="48" t="s">
        <v>10743</v>
      </c>
      <c r="OTL2" s="48" t="s">
        <v>10744</v>
      </c>
      <c r="OTM2" s="48" t="s">
        <v>10745</v>
      </c>
      <c r="OTN2" s="48" t="s">
        <v>10746</v>
      </c>
      <c r="OTO2" s="48" t="s">
        <v>10747</v>
      </c>
      <c r="OTP2" s="48" t="s">
        <v>10748</v>
      </c>
      <c r="OTQ2" s="48" t="s">
        <v>10749</v>
      </c>
      <c r="OTR2" s="48" t="s">
        <v>10750</v>
      </c>
      <c r="OTS2" s="48" t="s">
        <v>10751</v>
      </c>
      <c r="OTT2" s="48" t="s">
        <v>10752</v>
      </c>
      <c r="OTU2" s="48" t="s">
        <v>10753</v>
      </c>
      <c r="OTV2" s="48" t="s">
        <v>10754</v>
      </c>
      <c r="OTW2" s="48" t="s">
        <v>10755</v>
      </c>
      <c r="OTX2" s="48" t="s">
        <v>10756</v>
      </c>
      <c r="OTY2" s="48" t="s">
        <v>10757</v>
      </c>
      <c r="OTZ2" s="48" t="s">
        <v>10758</v>
      </c>
      <c r="OUA2" s="48" t="s">
        <v>10759</v>
      </c>
      <c r="OUB2" s="48" t="s">
        <v>10760</v>
      </c>
      <c r="OUC2" s="48" t="s">
        <v>10761</v>
      </c>
      <c r="OUD2" s="48" t="s">
        <v>10762</v>
      </c>
      <c r="OUE2" s="48" t="s">
        <v>10763</v>
      </c>
      <c r="OUF2" s="48" t="s">
        <v>10764</v>
      </c>
      <c r="OUG2" s="48" t="s">
        <v>10765</v>
      </c>
      <c r="OUH2" s="48" t="s">
        <v>10766</v>
      </c>
      <c r="OUI2" s="48" t="s">
        <v>10767</v>
      </c>
      <c r="OUJ2" s="48" t="s">
        <v>10768</v>
      </c>
      <c r="OUK2" s="48" t="s">
        <v>10769</v>
      </c>
      <c r="OUL2" s="48" t="s">
        <v>10770</v>
      </c>
      <c r="OUM2" s="48" t="s">
        <v>10771</v>
      </c>
      <c r="OUN2" s="48" t="s">
        <v>10772</v>
      </c>
      <c r="OUO2" s="48" t="s">
        <v>10773</v>
      </c>
      <c r="OUP2" s="48" t="s">
        <v>10774</v>
      </c>
      <c r="OUQ2" s="48" t="s">
        <v>10775</v>
      </c>
      <c r="OUR2" s="48" t="s">
        <v>10776</v>
      </c>
      <c r="OUS2" s="48" t="s">
        <v>10777</v>
      </c>
      <c r="OUT2" s="48" t="s">
        <v>10778</v>
      </c>
      <c r="OUU2" s="48" t="s">
        <v>10779</v>
      </c>
      <c r="OUV2" s="48" t="s">
        <v>10780</v>
      </c>
      <c r="OUW2" s="48" t="s">
        <v>10781</v>
      </c>
      <c r="OUX2" s="48" t="s">
        <v>10782</v>
      </c>
      <c r="OUY2" s="48" t="s">
        <v>10783</v>
      </c>
      <c r="OUZ2" s="48" t="s">
        <v>10784</v>
      </c>
      <c r="OVA2" s="48" t="s">
        <v>10785</v>
      </c>
      <c r="OVB2" s="48" t="s">
        <v>10786</v>
      </c>
      <c r="OVC2" s="48" t="s">
        <v>10787</v>
      </c>
      <c r="OVD2" s="48" t="s">
        <v>10788</v>
      </c>
      <c r="OVE2" s="48" t="s">
        <v>10789</v>
      </c>
      <c r="OVF2" s="48" t="s">
        <v>10790</v>
      </c>
      <c r="OVG2" s="48" t="s">
        <v>10791</v>
      </c>
      <c r="OVH2" s="48" t="s">
        <v>10792</v>
      </c>
      <c r="OVI2" s="48" t="s">
        <v>10793</v>
      </c>
      <c r="OVJ2" s="48" t="s">
        <v>10794</v>
      </c>
      <c r="OVK2" s="48" t="s">
        <v>10795</v>
      </c>
      <c r="OVL2" s="48" t="s">
        <v>10796</v>
      </c>
      <c r="OVM2" s="48" t="s">
        <v>10797</v>
      </c>
      <c r="OVN2" s="48" t="s">
        <v>10798</v>
      </c>
      <c r="OVO2" s="48" t="s">
        <v>10799</v>
      </c>
      <c r="OVP2" s="48" t="s">
        <v>10800</v>
      </c>
      <c r="OVQ2" s="48" t="s">
        <v>10801</v>
      </c>
      <c r="OVR2" s="48" t="s">
        <v>10802</v>
      </c>
      <c r="OVS2" s="48" t="s">
        <v>10803</v>
      </c>
      <c r="OVT2" s="48" t="s">
        <v>10804</v>
      </c>
      <c r="OVU2" s="48" t="s">
        <v>10805</v>
      </c>
      <c r="OVV2" s="48" t="s">
        <v>10806</v>
      </c>
      <c r="OVW2" s="48" t="s">
        <v>10807</v>
      </c>
      <c r="OVX2" s="48" t="s">
        <v>10808</v>
      </c>
      <c r="OVY2" s="48" t="s">
        <v>10809</v>
      </c>
      <c r="OVZ2" s="48" t="s">
        <v>10810</v>
      </c>
      <c r="OWA2" s="48" t="s">
        <v>10811</v>
      </c>
      <c r="OWB2" s="48" t="s">
        <v>10812</v>
      </c>
      <c r="OWC2" s="48" t="s">
        <v>10813</v>
      </c>
      <c r="OWD2" s="48" t="s">
        <v>10814</v>
      </c>
      <c r="OWE2" s="48" t="s">
        <v>10815</v>
      </c>
      <c r="OWF2" s="48" t="s">
        <v>10816</v>
      </c>
      <c r="OWG2" s="48" t="s">
        <v>10817</v>
      </c>
      <c r="OWH2" s="48" t="s">
        <v>10818</v>
      </c>
      <c r="OWI2" s="48" t="s">
        <v>10819</v>
      </c>
      <c r="OWJ2" s="48" t="s">
        <v>10820</v>
      </c>
      <c r="OWK2" s="48" t="s">
        <v>10821</v>
      </c>
      <c r="OWL2" s="48" t="s">
        <v>10822</v>
      </c>
      <c r="OWM2" s="48" t="s">
        <v>10823</v>
      </c>
      <c r="OWN2" s="48" t="s">
        <v>10824</v>
      </c>
      <c r="OWO2" s="48" t="s">
        <v>10825</v>
      </c>
      <c r="OWP2" s="48" t="s">
        <v>10826</v>
      </c>
      <c r="OWQ2" s="48" t="s">
        <v>10827</v>
      </c>
      <c r="OWR2" s="48" t="s">
        <v>10828</v>
      </c>
      <c r="OWS2" s="48" t="s">
        <v>10829</v>
      </c>
      <c r="OWT2" s="48" t="s">
        <v>10830</v>
      </c>
      <c r="OWU2" s="48" t="s">
        <v>10831</v>
      </c>
      <c r="OWV2" s="48" t="s">
        <v>10832</v>
      </c>
      <c r="OWW2" s="48" t="s">
        <v>10833</v>
      </c>
      <c r="OWX2" s="48" t="s">
        <v>10834</v>
      </c>
      <c r="OWY2" s="48" t="s">
        <v>10835</v>
      </c>
      <c r="OWZ2" s="48" t="s">
        <v>10836</v>
      </c>
      <c r="OXA2" s="48" t="s">
        <v>10837</v>
      </c>
      <c r="OXB2" s="48" t="s">
        <v>10838</v>
      </c>
      <c r="OXC2" s="48" t="s">
        <v>10839</v>
      </c>
      <c r="OXD2" s="48" t="s">
        <v>10840</v>
      </c>
      <c r="OXE2" s="48" t="s">
        <v>10841</v>
      </c>
      <c r="OXF2" s="48" t="s">
        <v>10842</v>
      </c>
      <c r="OXG2" s="48" t="s">
        <v>10843</v>
      </c>
      <c r="OXH2" s="48" t="s">
        <v>10844</v>
      </c>
      <c r="OXI2" s="48" t="s">
        <v>10845</v>
      </c>
      <c r="OXJ2" s="48" t="s">
        <v>10846</v>
      </c>
      <c r="OXK2" s="48" t="s">
        <v>10847</v>
      </c>
      <c r="OXL2" s="48" t="s">
        <v>10848</v>
      </c>
      <c r="OXM2" s="48" t="s">
        <v>10849</v>
      </c>
      <c r="OXN2" s="48" t="s">
        <v>10850</v>
      </c>
      <c r="OXO2" s="48" t="s">
        <v>10851</v>
      </c>
      <c r="OXP2" s="48" t="s">
        <v>10852</v>
      </c>
      <c r="OXQ2" s="48" t="s">
        <v>10853</v>
      </c>
      <c r="OXR2" s="48" t="s">
        <v>10854</v>
      </c>
      <c r="OXS2" s="48" t="s">
        <v>10855</v>
      </c>
      <c r="OXT2" s="48" t="s">
        <v>10856</v>
      </c>
      <c r="OXU2" s="48" t="s">
        <v>10857</v>
      </c>
      <c r="OXV2" s="48" t="s">
        <v>10858</v>
      </c>
      <c r="OXW2" s="48" t="s">
        <v>10859</v>
      </c>
      <c r="OXX2" s="48" t="s">
        <v>10860</v>
      </c>
      <c r="OXY2" s="48" t="s">
        <v>10861</v>
      </c>
      <c r="OXZ2" s="48" t="s">
        <v>10862</v>
      </c>
      <c r="OYA2" s="48" t="s">
        <v>10863</v>
      </c>
      <c r="OYB2" s="48" t="s">
        <v>10864</v>
      </c>
      <c r="OYC2" s="48" t="s">
        <v>10865</v>
      </c>
      <c r="OYD2" s="48" t="s">
        <v>10866</v>
      </c>
      <c r="OYE2" s="48" t="s">
        <v>10867</v>
      </c>
      <c r="OYF2" s="48" t="s">
        <v>10868</v>
      </c>
      <c r="OYG2" s="48" t="s">
        <v>10869</v>
      </c>
      <c r="OYH2" s="48" t="s">
        <v>10870</v>
      </c>
      <c r="OYI2" s="48" t="s">
        <v>10871</v>
      </c>
      <c r="OYJ2" s="48" t="s">
        <v>10872</v>
      </c>
      <c r="OYK2" s="48" t="s">
        <v>10873</v>
      </c>
      <c r="OYL2" s="48" t="s">
        <v>10874</v>
      </c>
      <c r="OYM2" s="48" t="s">
        <v>10875</v>
      </c>
      <c r="OYN2" s="48" t="s">
        <v>10876</v>
      </c>
      <c r="OYO2" s="48" t="s">
        <v>10877</v>
      </c>
      <c r="OYP2" s="48" t="s">
        <v>10878</v>
      </c>
      <c r="OYQ2" s="48" t="s">
        <v>10879</v>
      </c>
      <c r="OYR2" s="48" t="s">
        <v>10880</v>
      </c>
      <c r="OYS2" s="48" t="s">
        <v>10881</v>
      </c>
      <c r="OYT2" s="48" t="s">
        <v>10882</v>
      </c>
      <c r="OYU2" s="48" t="s">
        <v>10883</v>
      </c>
      <c r="OYV2" s="48" t="s">
        <v>10884</v>
      </c>
      <c r="OYW2" s="48" t="s">
        <v>10885</v>
      </c>
      <c r="OYX2" s="48" t="s">
        <v>10886</v>
      </c>
      <c r="OYY2" s="48" t="s">
        <v>10887</v>
      </c>
      <c r="OYZ2" s="48" t="s">
        <v>10888</v>
      </c>
      <c r="OZA2" s="48" t="s">
        <v>10889</v>
      </c>
      <c r="OZB2" s="48" t="s">
        <v>10890</v>
      </c>
      <c r="OZC2" s="48" t="s">
        <v>10891</v>
      </c>
      <c r="OZD2" s="48" t="s">
        <v>10892</v>
      </c>
      <c r="OZE2" s="48" t="s">
        <v>10893</v>
      </c>
      <c r="OZF2" s="48" t="s">
        <v>10894</v>
      </c>
      <c r="OZG2" s="48" t="s">
        <v>10895</v>
      </c>
      <c r="OZH2" s="48" t="s">
        <v>10896</v>
      </c>
      <c r="OZI2" s="48" t="s">
        <v>10897</v>
      </c>
      <c r="OZJ2" s="48" t="s">
        <v>10898</v>
      </c>
      <c r="OZK2" s="48" t="s">
        <v>10899</v>
      </c>
      <c r="OZL2" s="48" t="s">
        <v>10900</v>
      </c>
      <c r="OZM2" s="48" t="s">
        <v>10901</v>
      </c>
      <c r="OZN2" s="48" t="s">
        <v>10902</v>
      </c>
      <c r="OZO2" s="48" t="s">
        <v>10903</v>
      </c>
      <c r="OZP2" s="48" t="s">
        <v>10904</v>
      </c>
      <c r="OZQ2" s="48" t="s">
        <v>10905</v>
      </c>
      <c r="OZR2" s="48" t="s">
        <v>10906</v>
      </c>
      <c r="OZS2" s="48" t="s">
        <v>10907</v>
      </c>
      <c r="OZT2" s="48" t="s">
        <v>10908</v>
      </c>
      <c r="OZU2" s="48" t="s">
        <v>10909</v>
      </c>
      <c r="OZV2" s="48" t="s">
        <v>10910</v>
      </c>
      <c r="OZW2" s="48" t="s">
        <v>10911</v>
      </c>
      <c r="OZX2" s="48" t="s">
        <v>10912</v>
      </c>
      <c r="OZY2" s="48" t="s">
        <v>10913</v>
      </c>
      <c r="OZZ2" s="48" t="s">
        <v>10914</v>
      </c>
      <c r="PAA2" s="48" t="s">
        <v>10915</v>
      </c>
      <c r="PAB2" s="48" t="s">
        <v>10916</v>
      </c>
      <c r="PAC2" s="48" t="s">
        <v>10917</v>
      </c>
      <c r="PAD2" s="48" t="s">
        <v>10918</v>
      </c>
      <c r="PAE2" s="48" t="s">
        <v>10919</v>
      </c>
      <c r="PAF2" s="48" t="s">
        <v>10920</v>
      </c>
      <c r="PAG2" s="48" t="s">
        <v>10921</v>
      </c>
      <c r="PAH2" s="48" t="s">
        <v>10922</v>
      </c>
      <c r="PAI2" s="48" t="s">
        <v>10923</v>
      </c>
      <c r="PAJ2" s="48" t="s">
        <v>10924</v>
      </c>
      <c r="PAK2" s="48" t="s">
        <v>10925</v>
      </c>
      <c r="PAL2" s="48" t="s">
        <v>10926</v>
      </c>
      <c r="PAM2" s="48" t="s">
        <v>10927</v>
      </c>
      <c r="PAN2" s="48" t="s">
        <v>10928</v>
      </c>
      <c r="PAO2" s="48" t="s">
        <v>10929</v>
      </c>
      <c r="PAP2" s="48" t="s">
        <v>10930</v>
      </c>
      <c r="PAQ2" s="48" t="s">
        <v>10931</v>
      </c>
      <c r="PAR2" s="48" t="s">
        <v>10932</v>
      </c>
      <c r="PAS2" s="48" t="s">
        <v>10933</v>
      </c>
      <c r="PAT2" s="48" t="s">
        <v>10934</v>
      </c>
      <c r="PAU2" s="48" t="s">
        <v>10935</v>
      </c>
      <c r="PAV2" s="48" t="s">
        <v>10936</v>
      </c>
      <c r="PAW2" s="48" t="s">
        <v>10937</v>
      </c>
      <c r="PAX2" s="48" t="s">
        <v>10938</v>
      </c>
      <c r="PAY2" s="48" t="s">
        <v>10939</v>
      </c>
      <c r="PAZ2" s="48" t="s">
        <v>10940</v>
      </c>
      <c r="PBA2" s="48" t="s">
        <v>10941</v>
      </c>
      <c r="PBB2" s="48" t="s">
        <v>10942</v>
      </c>
      <c r="PBC2" s="48" t="s">
        <v>10943</v>
      </c>
      <c r="PBD2" s="48" t="s">
        <v>10944</v>
      </c>
      <c r="PBE2" s="48" t="s">
        <v>10945</v>
      </c>
      <c r="PBF2" s="48" t="s">
        <v>10946</v>
      </c>
      <c r="PBG2" s="48" t="s">
        <v>10947</v>
      </c>
      <c r="PBH2" s="48" t="s">
        <v>10948</v>
      </c>
      <c r="PBI2" s="48" t="s">
        <v>10949</v>
      </c>
      <c r="PBJ2" s="48" t="s">
        <v>10950</v>
      </c>
      <c r="PBK2" s="48" t="s">
        <v>10951</v>
      </c>
      <c r="PBL2" s="48" t="s">
        <v>10952</v>
      </c>
      <c r="PBM2" s="48" t="s">
        <v>10953</v>
      </c>
      <c r="PBN2" s="48" t="s">
        <v>10954</v>
      </c>
      <c r="PBO2" s="48" t="s">
        <v>10955</v>
      </c>
      <c r="PBP2" s="48" t="s">
        <v>10956</v>
      </c>
      <c r="PBQ2" s="48" t="s">
        <v>10957</v>
      </c>
      <c r="PBR2" s="48" t="s">
        <v>10958</v>
      </c>
      <c r="PBS2" s="48" t="s">
        <v>10959</v>
      </c>
      <c r="PBT2" s="48" t="s">
        <v>10960</v>
      </c>
      <c r="PBU2" s="48" t="s">
        <v>10961</v>
      </c>
      <c r="PBV2" s="48" t="s">
        <v>10962</v>
      </c>
      <c r="PBW2" s="48" t="s">
        <v>10963</v>
      </c>
      <c r="PBX2" s="48" t="s">
        <v>10964</v>
      </c>
      <c r="PBY2" s="48" t="s">
        <v>10965</v>
      </c>
      <c r="PBZ2" s="48" t="s">
        <v>10966</v>
      </c>
      <c r="PCA2" s="48" t="s">
        <v>10967</v>
      </c>
      <c r="PCB2" s="48" t="s">
        <v>10968</v>
      </c>
      <c r="PCC2" s="48" t="s">
        <v>10969</v>
      </c>
      <c r="PCD2" s="48" t="s">
        <v>10970</v>
      </c>
      <c r="PCE2" s="48" t="s">
        <v>10971</v>
      </c>
      <c r="PCF2" s="48" t="s">
        <v>10972</v>
      </c>
      <c r="PCG2" s="48" t="s">
        <v>10973</v>
      </c>
      <c r="PCH2" s="48" t="s">
        <v>10974</v>
      </c>
      <c r="PCI2" s="48" t="s">
        <v>10975</v>
      </c>
      <c r="PCJ2" s="48" t="s">
        <v>10976</v>
      </c>
      <c r="PCK2" s="48" t="s">
        <v>10977</v>
      </c>
      <c r="PCL2" s="48" t="s">
        <v>10978</v>
      </c>
      <c r="PCM2" s="48" t="s">
        <v>10979</v>
      </c>
      <c r="PCN2" s="48" t="s">
        <v>10980</v>
      </c>
      <c r="PCO2" s="48" t="s">
        <v>10981</v>
      </c>
      <c r="PCP2" s="48" t="s">
        <v>10982</v>
      </c>
      <c r="PCQ2" s="48" t="s">
        <v>10983</v>
      </c>
      <c r="PCR2" s="48" t="s">
        <v>10984</v>
      </c>
      <c r="PCS2" s="48" t="s">
        <v>10985</v>
      </c>
      <c r="PCT2" s="48" t="s">
        <v>10986</v>
      </c>
      <c r="PCU2" s="48" t="s">
        <v>10987</v>
      </c>
      <c r="PCV2" s="48" t="s">
        <v>10988</v>
      </c>
      <c r="PCW2" s="48" t="s">
        <v>10989</v>
      </c>
      <c r="PCX2" s="48" t="s">
        <v>10990</v>
      </c>
      <c r="PCY2" s="48" t="s">
        <v>10991</v>
      </c>
      <c r="PCZ2" s="48" t="s">
        <v>10992</v>
      </c>
      <c r="PDA2" s="48" t="s">
        <v>10993</v>
      </c>
      <c r="PDB2" s="48" t="s">
        <v>10994</v>
      </c>
      <c r="PDC2" s="48" t="s">
        <v>10995</v>
      </c>
      <c r="PDD2" s="48" t="s">
        <v>10996</v>
      </c>
      <c r="PDE2" s="48" t="s">
        <v>10997</v>
      </c>
      <c r="PDF2" s="48" t="s">
        <v>10998</v>
      </c>
      <c r="PDG2" s="48" t="s">
        <v>10999</v>
      </c>
      <c r="PDH2" s="48" t="s">
        <v>11000</v>
      </c>
      <c r="PDI2" s="48" t="s">
        <v>11001</v>
      </c>
      <c r="PDJ2" s="48" t="s">
        <v>11002</v>
      </c>
      <c r="PDK2" s="48" t="s">
        <v>11003</v>
      </c>
      <c r="PDL2" s="48" t="s">
        <v>11004</v>
      </c>
      <c r="PDM2" s="48" t="s">
        <v>11005</v>
      </c>
      <c r="PDN2" s="48" t="s">
        <v>11006</v>
      </c>
      <c r="PDO2" s="48" t="s">
        <v>11007</v>
      </c>
      <c r="PDP2" s="48" t="s">
        <v>11008</v>
      </c>
      <c r="PDQ2" s="48" t="s">
        <v>11009</v>
      </c>
      <c r="PDR2" s="48" t="s">
        <v>11010</v>
      </c>
      <c r="PDS2" s="48" t="s">
        <v>11011</v>
      </c>
      <c r="PDT2" s="48" t="s">
        <v>11012</v>
      </c>
      <c r="PDU2" s="48" t="s">
        <v>11013</v>
      </c>
      <c r="PDV2" s="48" t="s">
        <v>11014</v>
      </c>
      <c r="PDW2" s="48" t="s">
        <v>11015</v>
      </c>
      <c r="PDX2" s="48" t="s">
        <v>11016</v>
      </c>
      <c r="PDY2" s="48" t="s">
        <v>11017</v>
      </c>
      <c r="PDZ2" s="48" t="s">
        <v>11018</v>
      </c>
      <c r="PEA2" s="48" t="s">
        <v>11019</v>
      </c>
      <c r="PEB2" s="48" t="s">
        <v>11020</v>
      </c>
      <c r="PEC2" s="48" t="s">
        <v>11021</v>
      </c>
      <c r="PED2" s="48" t="s">
        <v>11022</v>
      </c>
      <c r="PEE2" s="48" t="s">
        <v>11023</v>
      </c>
      <c r="PEF2" s="48" t="s">
        <v>11024</v>
      </c>
      <c r="PEG2" s="48" t="s">
        <v>11025</v>
      </c>
      <c r="PEH2" s="48" t="s">
        <v>11026</v>
      </c>
      <c r="PEI2" s="48" t="s">
        <v>11027</v>
      </c>
      <c r="PEJ2" s="48" t="s">
        <v>11028</v>
      </c>
      <c r="PEK2" s="48" t="s">
        <v>11029</v>
      </c>
      <c r="PEL2" s="48" t="s">
        <v>11030</v>
      </c>
      <c r="PEM2" s="48" t="s">
        <v>11031</v>
      </c>
      <c r="PEN2" s="48" t="s">
        <v>11032</v>
      </c>
      <c r="PEO2" s="48" t="s">
        <v>11033</v>
      </c>
      <c r="PEP2" s="48" t="s">
        <v>11034</v>
      </c>
      <c r="PEQ2" s="48" t="s">
        <v>11035</v>
      </c>
      <c r="PER2" s="48" t="s">
        <v>11036</v>
      </c>
      <c r="PES2" s="48" t="s">
        <v>11037</v>
      </c>
      <c r="PET2" s="48" t="s">
        <v>11038</v>
      </c>
      <c r="PEU2" s="48" t="s">
        <v>11039</v>
      </c>
      <c r="PEV2" s="48" t="s">
        <v>11040</v>
      </c>
      <c r="PEW2" s="48" t="s">
        <v>11041</v>
      </c>
      <c r="PEX2" s="48" t="s">
        <v>11042</v>
      </c>
      <c r="PEY2" s="48" t="s">
        <v>11043</v>
      </c>
      <c r="PEZ2" s="48" t="s">
        <v>11044</v>
      </c>
      <c r="PFA2" s="48" t="s">
        <v>11045</v>
      </c>
      <c r="PFB2" s="48" t="s">
        <v>11046</v>
      </c>
      <c r="PFC2" s="48" t="s">
        <v>11047</v>
      </c>
      <c r="PFD2" s="48" t="s">
        <v>11048</v>
      </c>
      <c r="PFE2" s="48" t="s">
        <v>11049</v>
      </c>
      <c r="PFF2" s="48" t="s">
        <v>11050</v>
      </c>
      <c r="PFG2" s="48" t="s">
        <v>11051</v>
      </c>
      <c r="PFH2" s="48" t="s">
        <v>11052</v>
      </c>
      <c r="PFI2" s="48" t="s">
        <v>11053</v>
      </c>
      <c r="PFJ2" s="48" t="s">
        <v>11054</v>
      </c>
      <c r="PFK2" s="48" t="s">
        <v>11055</v>
      </c>
      <c r="PFL2" s="48" t="s">
        <v>11056</v>
      </c>
      <c r="PFM2" s="48" t="s">
        <v>11057</v>
      </c>
      <c r="PFN2" s="48" t="s">
        <v>11058</v>
      </c>
      <c r="PFO2" s="48" t="s">
        <v>11059</v>
      </c>
      <c r="PFP2" s="48" t="s">
        <v>11060</v>
      </c>
      <c r="PFQ2" s="48" t="s">
        <v>11061</v>
      </c>
      <c r="PFR2" s="48" t="s">
        <v>11062</v>
      </c>
      <c r="PFS2" s="48" t="s">
        <v>11063</v>
      </c>
      <c r="PFT2" s="48" t="s">
        <v>11064</v>
      </c>
      <c r="PFU2" s="48" t="s">
        <v>11065</v>
      </c>
      <c r="PFV2" s="48" t="s">
        <v>11066</v>
      </c>
      <c r="PFW2" s="48" t="s">
        <v>11067</v>
      </c>
      <c r="PFX2" s="48" t="s">
        <v>11068</v>
      </c>
      <c r="PFY2" s="48" t="s">
        <v>11069</v>
      </c>
      <c r="PFZ2" s="48" t="s">
        <v>11070</v>
      </c>
      <c r="PGA2" s="48" t="s">
        <v>11071</v>
      </c>
      <c r="PGB2" s="48" t="s">
        <v>11072</v>
      </c>
      <c r="PGC2" s="48" t="s">
        <v>11073</v>
      </c>
      <c r="PGD2" s="48" t="s">
        <v>11074</v>
      </c>
      <c r="PGE2" s="48" t="s">
        <v>11075</v>
      </c>
      <c r="PGF2" s="48" t="s">
        <v>11076</v>
      </c>
      <c r="PGG2" s="48" t="s">
        <v>11077</v>
      </c>
      <c r="PGH2" s="48" t="s">
        <v>11078</v>
      </c>
      <c r="PGI2" s="48" t="s">
        <v>11079</v>
      </c>
      <c r="PGJ2" s="48" t="s">
        <v>11080</v>
      </c>
      <c r="PGK2" s="48" t="s">
        <v>11081</v>
      </c>
      <c r="PGL2" s="48" t="s">
        <v>11082</v>
      </c>
      <c r="PGM2" s="48" t="s">
        <v>11083</v>
      </c>
      <c r="PGN2" s="48" t="s">
        <v>11084</v>
      </c>
      <c r="PGO2" s="48" t="s">
        <v>11085</v>
      </c>
      <c r="PGP2" s="48" t="s">
        <v>11086</v>
      </c>
      <c r="PGQ2" s="48" t="s">
        <v>11087</v>
      </c>
      <c r="PGR2" s="48" t="s">
        <v>11088</v>
      </c>
      <c r="PGS2" s="48" t="s">
        <v>11089</v>
      </c>
      <c r="PGT2" s="48" t="s">
        <v>11090</v>
      </c>
      <c r="PGU2" s="48" t="s">
        <v>11091</v>
      </c>
      <c r="PGV2" s="48" t="s">
        <v>11092</v>
      </c>
      <c r="PGW2" s="48" t="s">
        <v>11093</v>
      </c>
      <c r="PGX2" s="48" t="s">
        <v>11094</v>
      </c>
      <c r="PGY2" s="48" t="s">
        <v>11095</v>
      </c>
      <c r="PGZ2" s="48" t="s">
        <v>11096</v>
      </c>
      <c r="PHA2" s="48" t="s">
        <v>11097</v>
      </c>
      <c r="PHB2" s="48" t="s">
        <v>11098</v>
      </c>
      <c r="PHC2" s="48" t="s">
        <v>11099</v>
      </c>
      <c r="PHD2" s="48" t="s">
        <v>11100</v>
      </c>
      <c r="PHE2" s="48" t="s">
        <v>11101</v>
      </c>
      <c r="PHF2" s="48" t="s">
        <v>11102</v>
      </c>
      <c r="PHG2" s="48" t="s">
        <v>11103</v>
      </c>
      <c r="PHH2" s="48" t="s">
        <v>11104</v>
      </c>
      <c r="PHI2" s="48" t="s">
        <v>11105</v>
      </c>
      <c r="PHJ2" s="48" t="s">
        <v>11106</v>
      </c>
      <c r="PHK2" s="48" t="s">
        <v>11107</v>
      </c>
      <c r="PHL2" s="48" t="s">
        <v>11108</v>
      </c>
      <c r="PHM2" s="48" t="s">
        <v>11109</v>
      </c>
      <c r="PHN2" s="48" t="s">
        <v>11110</v>
      </c>
      <c r="PHO2" s="48" t="s">
        <v>11111</v>
      </c>
      <c r="PHP2" s="48" t="s">
        <v>11112</v>
      </c>
      <c r="PHQ2" s="48" t="s">
        <v>11113</v>
      </c>
      <c r="PHR2" s="48" t="s">
        <v>11114</v>
      </c>
      <c r="PHS2" s="48" t="s">
        <v>11115</v>
      </c>
      <c r="PHT2" s="48" t="s">
        <v>11116</v>
      </c>
      <c r="PHU2" s="48" t="s">
        <v>11117</v>
      </c>
      <c r="PHV2" s="48" t="s">
        <v>11118</v>
      </c>
      <c r="PHW2" s="48" t="s">
        <v>11119</v>
      </c>
      <c r="PHX2" s="48" t="s">
        <v>11120</v>
      </c>
      <c r="PHY2" s="48" t="s">
        <v>11121</v>
      </c>
      <c r="PHZ2" s="48" t="s">
        <v>11122</v>
      </c>
      <c r="PIA2" s="48" t="s">
        <v>11123</v>
      </c>
      <c r="PIB2" s="48" t="s">
        <v>11124</v>
      </c>
      <c r="PIC2" s="48" t="s">
        <v>11125</v>
      </c>
      <c r="PID2" s="48" t="s">
        <v>11126</v>
      </c>
      <c r="PIE2" s="48" t="s">
        <v>11127</v>
      </c>
      <c r="PIF2" s="48" t="s">
        <v>11128</v>
      </c>
      <c r="PIG2" s="48" t="s">
        <v>11129</v>
      </c>
      <c r="PIH2" s="48" t="s">
        <v>11130</v>
      </c>
      <c r="PII2" s="48" t="s">
        <v>11131</v>
      </c>
      <c r="PIJ2" s="48" t="s">
        <v>11132</v>
      </c>
      <c r="PIK2" s="48" t="s">
        <v>11133</v>
      </c>
      <c r="PIL2" s="48" t="s">
        <v>11134</v>
      </c>
      <c r="PIM2" s="48" t="s">
        <v>11135</v>
      </c>
      <c r="PIN2" s="48" t="s">
        <v>11136</v>
      </c>
      <c r="PIO2" s="48" t="s">
        <v>11137</v>
      </c>
      <c r="PIP2" s="48" t="s">
        <v>11138</v>
      </c>
      <c r="PIQ2" s="48" t="s">
        <v>11139</v>
      </c>
      <c r="PIR2" s="48" t="s">
        <v>11140</v>
      </c>
      <c r="PIS2" s="48" t="s">
        <v>11141</v>
      </c>
      <c r="PIT2" s="48" t="s">
        <v>11142</v>
      </c>
      <c r="PIU2" s="48" t="s">
        <v>11143</v>
      </c>
      <c r="PIV2" s="48" t="s">
        <v>11144</v>
      </c>
      <c r="PIW2" s="48" t="s">
        <v>11145</v>
      </c>
      <c r="PIX2" s="48" t="s">
        <v>11146</v>
      </c>
      <c r="PIY2" s="48" t="s">
        <v>11147</v>
      </c>
      <c r="PIZ2" s="48" t="s">
        <v>11148</v>
      </c>
      <c r="PJA2" s="48" t="s">
        <v>11149</v>
      </c>
      <c r="PJB2" s="48" t="s">
        <v>11150</v>
      </c>
      <c r="PJC2" s="48" t="s">
        <v>11151</v>
      </c>
      <c r="PJD2" s="48" t="s">
        <v>11152</v>
      </c>
      <c r="PJE2" s="48" t="s">
        <v>11153</v>
      </c>
      <c r="PJF2" s="48" t="s">
        <v>11154</v>
      </c>
      <c r="PJG2" s="48" t="s">
        <v>11155</v>
      </c>
      <c r="PJH2" s="48" t="s">
        <v>11156</v>
      </c>
      <c r="PJI2" s="48" t="s">
        <v>11157</v>
      </c>
      <c r="PJJ2" s="48" t="s">
        <v>11158</v>
      </c>
      <c r="PJK2" s="48" t="s">
        <v>11159</v>
      </c>
      <c r="PJL2" s="48" t="s">
        <v>11160</v>
      </c>
      <c r="PJM2" s="48" t="s">
        <v>11161</v>
      </c>
      <c r="PJN2" s="48" t="s">
        <v>11162</v>
      </c>
      <c r="PJO2" s="48" t="s">
        <v>11163</v>
      </c>
      <c r="PJP2" s="48" t="s">
        <v>11164</v>
      </c>
      <c r="PJQ2" s="48" t="s">
        <v>11165</v>
      </c>
      <c r="PJR2" s="48" t="s">
        <v>11166</v>
      </c>
      <c r="PJS2" s="48" t="s">
        <v>11167</v>
      </c>
      <c r="PJT2" s="48" t="s">
        <v>11168</v>
      </c>
      <c r="PJU2" s="48" t="s">
        <v>11169</v>
      </c>
      <c r="PJV2" s="48" t="s">
        <v>11170</v>
      </c>
      <c r="PJW2" s="48" t="s">
        <v>11171</v>
      </c>
      <c r="PJX2" s="48" t="s">
        <v>11172</v>
      </c>
      <c r="PJY2" s="48" t="s">
        <v>11173</v>
      </c>
      <c r="PJZ2" s="48" t="s">
        <v>11174</v>
      </c>
      <c r="PKA2" s="48" t="s">
        <v>11175</v>
      </c>
      <c r="PKB2" s="48" t="s">
        <v>11176</v>
      </c>
      <c r="PKC2" s="48" t="s">
        <v>11177</v>
      </c>
      <c r="PKD2" s="48" t="s">
        <v>11178</v>
      </c>
      <c r="PKE2" s="48" t="s">
        <v>11179</v>
      </c>
      <c r="PKF2" s="48" t="s">
        <v>11180</v>
      </c>
      <c r="PKG2" s="48" t="s">
        <v>11181</v>
      </c>
      <c r="PKH2" s="48" t="s">
        <v>11182</v>
      </c>
      <c r="PKI2" s="48" t="s">
        <v>11183</v>
      </c>
      <c r="PKJ2" s="48" t="s">
        <v>11184</v>
      </c>
      <c r="PKK2" s="48" t="s">
        <v>11185</v>
      </c>
      <c r="PKL2" s="48" t="s">
        <v>11186</v>
      </c>
      <c r="PKM2" s="48" t="s">
        <v>11187</v>
      </c>
      <c r="PKN2" s="48" t="s">
        <v>11188</v>
      </c>
      <c r="PKO2" s="48" t="s">
        <v>11189</v>
      </c>
      <c r="PKP2" s="48" t="s">
        <v>11190</v>
      </c>
      <c r="PKQ2" s="48" t="s">
        <v>11191</v>
      </c>
      <c r="PKR2" s="48" t="s">
        <v>11192</v>
      </c>
      <c r="PKS2" s="48" t="s">
        <v>11193</v>
      </c>
      <c r="PKT2" s="48" t="s">
        <v>11194</v>
      </c>
      <c r="PKU2" s="48" t="s">
        <v>11195</v>
      </c>
      <c r="PKV2" s="48" t="s">
        <v>11196</v>
      </c>
      <c r="PKW2" s="48" t="s">
        <v>11197</v>
      </c>
      <c r="PKX2" s="48" t="s">
        <v>11198</v>
      </c>
      <c r="PKY2" s="48" t="s">
        <v>11199</v>
      </c>
      <c r="PKZ2" s="48" t="s">
        <v>11200</v>
      </c>
      <c r="PLA2" s="48" t="s">
        <v>11201</v>
      </c>
      <c r="PLB2" s="48" t="s">
        <v>11202</v>
      </c>
      <c r="PLC2" s="48" t="s">
        <v>11203</v>
      </c>
      <c r="PLD2" s="48" t="s">
        <v>11204</v>
      </c>
      <c r="PLE2" s="48" t="s">
        <v>11205</v>
      </c>
      <c r="PLF2" s="48" t="s">
        <v>11206</v>
      </c>
      <c r="PLG2" s="48" t="s">
        <v>11207</v>
      </c>
      <c r="PLH2" s="48" t="s">
        <v>11208</v>
      </c>
      <c r="PLI2" s="48" t="s">
        <v>11209</v>
      </c>
      <c r="PLJ2" s="48" t="s">
        <v>11210</v>
      </c>
      <c r="PLK2" s="48" t="s">
        <v>11211</v>
      </c>
      <c r="PLL2" s="48" t="s">
        <v>11212</v>
      </c>
      <c r="PLM2" s="48" t="s">
        <v>11213</v>
      </c>
      <c r="PLN2" s="48" t="s">
        <v>11214</v>
      </c>
      <c r="PLO2" s="48" t="s">
        <v>11215</v>
      </c>
      <c r="PLP2" s="48" t="s">
        <v>11216</v>
      </c>
      <c r="PLQ2" s="48" t="s">
        <v>11217</v>
      </c>
      <c r="PLR2" s="48" t="s">
        <v>11218</v>
      </c>
      <c r="PLS2" s="48" t="s">
        <v>11219</v>
      </c>
      <c r="PLT2" s="48" t="s">
        <v>11220</v>
      </c>
      <c r="PLU2" s="48" t="s">
        <v>11221</v>
      </c>
      <c r="PLV2" s="48" t="s">
        <v>11222</v>
      </c>
      <c r="PLW2" s="48" t="s">
        <v>11223</v>
      </c>
      <c r="PLX2" s="48" t="s">
        <v>11224</v>
      </c>
      <c r="PLY2" s="48" t="s">
        <v>11225</v>
      </c>
      <c r="PLZ2" s="48" t="s">
        <v>11226</v>
      </c>
      <c r="PMA2" s="48" t="s">
        <v>11227</v>
      </c>
      <c r="PMB2" s="48" t="s">
        <v>11228</v>
      </c>
      <c r="PMC2" s="48" t="s">
        <v>11229</v>
      </c>
      <c r="PMD2" s="48" t="s">
        <v>11230</v>
      </c>
      <c r="PME2" s="48" t="s">
        <v>11231</v>
      </c>
      <c r="PMF2" s="48" t="s">
        <v>11232</v>
      </c>
      <c r="PMG2" s="48" t="s">
        <v>11233</v>
      </c>
      <c r="PMH2" s="48" t="s">
        <v>11234</v>
      </c>
      <c r="PMI2" s="48" t="s">
        <v>11235</v>
      </c>
      <c r="PMJ2" s="48" t="s">
        <v>11236</v>
      </c>
      <c r="PMK2" s="48" t="s">
        <v>11237</v>
      </c>
      <c r="PML2" s="48" t="s">
        <v>11238</v>
      </c>
      <c r="PMM2" s="48" t="s">
        <v>11239</v>
      </c>
      <c r="PMN2" s="48" t="s">
        <v>11240</v>
      </c>
      <c r="PMO2" s="48" t="s">
        <v>11241</v>
      </c>
      <c r="PMP2" s="48" t="s">
        <v>11242</v>
      </c>
      <c r="PMQ2" s="48" t="s">
        <v>11243</v>
      </c>
      <c r="PMR2" s="48" t="s">
        <v>11244</v>
      </c>
      <c r="PMS2" s="48" t="s">
        <v>11245</v>
      </c>
      <c r="PMT2" s="48" t="s">
        <v>11246</v>
      </c>
      <c r="PMU2" s="48" t="s">
        <v>11247</v>
      </c>
      <c r="PMV2" s="48" t="s">
        <v>11248</v>
      </c>
      <c r="PMW2" s="48" t="s">
        <v>11249</v>
      </c>
      <c r="PMX2" s="48" t="s">
        <v>11250</v>
      </c>
      <c r="PMY2" s="48" t="s">
        <v>11251</v>
      </c>
      <c r="PMZ2" s="48" t="s">
        <v>11252</v>
      </c>
      <c r="PNA2" s="48" t="s">
        <v>11253</v>
      </c>
      <c r="PNB2" s="48" t="s">
        <v>11254</v>
      </c>
      <c r="PNC2" s="48" t="s">
        <v>11255</v>
      </c>
      <c r="PND2" s="48" t="s">
        <v>11256</v>
      </c>
      <c r="PNE2" s="48" t="s">
        <v>11257</v>
      </c>
      <c r="PNF2" s="48" t="s">
        <v>11258</v>
      </c>
      <c r="PNG2" s="48" t="s">
        <v>11259</v>
      </c>
      <c r="PNH2" s="48" t="s">
        <v>11260</v>
      </c>
      <c r="PNI2" s="48" t="s">
        <v>11261</v>
      </c>
      <c r="PNJ2" s="48" t="s">
        <v>11262</v>
      </c>
      <c r="PNK2" s="48" t="s">
        <v>11263</v>
      </c>
      <c r="PNL2" s="48" t="s">
        <v>11264</v>
      </c>
      <c r="PNM2" s="48" t="s">
        <v>11265</v>
      </c>
      <c r="PNN2" s="48" t="s">
        <v>11266</v>
      </c>
      <c r="PNO2" s="48" t="s">
        <v>11267</v>
      </c>
      <c r="PNP2" s="48" t="s">
        <v>11268</v>
      </c>
      <c r="PNQ2" s="48" t="s">
        <v>11269</v>
      </c>
      <c r="PNR2" s="48" t="s">
        <v>11270</v>
      </c>
      <c r="PNS2" s="48" t="s">
        <v>11271</v>
      </c>
      <c r="PNT2" s="48" t="s">
        <v>11272</v>
      </c>
      <c r="PNU2" s="48" t="s">
        <v>11273</v>
      </c>
      <c r="PNV2" s="48" t="s">
        <v>11274</v>
      </c>
      <c r="PNW2" s="48" t="s">
        <v>11275</v>
      </c>
      <c r="PNX2" s="48" t="s">
        <v>11276</v>
      </c>
      <c r="PNY2" s="48" t="s">
        <v>11277</v>
      </c>
      <c r="PNZ2" s="48" t="s">
        <v>11278</v>
      </c>
      <c r="POA2" s="48" t="s">
        <v>11279</v>
      </c>
      <c r="POB2" s="48" t="s">
        <v>11280</v>
      </c>
      <c r="POC2" s="48" t="s">
        <v>11281</v>
      </c>
      <c r="POD2" s="48" t="s">
        <v>11282</v>
      </c>
      <c r="POE2" s="48" t="s">
        <v>11283</v>
      </c>
      <c r="POF2" s="48" t="s">
        <v>11284</v>
      </c>
      <c r="POG2" s="48" t="s">
        <v>11285</v>
      </c>
      <c r="POH2" s="48" t="s">
        <v>11286</v>
      </c>
      <c r="POI2" s="48" t="s">
        <v>11287</v>
      </c>
      <c r="POJ2" s="48" t="s">
        <v>11288</v>
      </c>
      <c r="POK2" s="48" t="s">
        <v>11289</v>
      </c>
      <c r="POL2" s="48" t="s">
        <v>11290</v>
      </c>
      <c r="POM2" s="48" t="s">
        <v>11291</v>
      </c>
      <c r="PON2" s="48" t="s">
        <v>11292</v>
      </c>
      <c r="POO2" s="48" t="s">
        <v>11293</v>
      </c>
      <c r="POP2" s="48" t="s">
        <v>11294</v>
      </c>
      <c r="POQ2" s="48" t="s">
        <v>11295</v>
      </c>
      <c r="POR2" s="48" t="s">
        <v>11296</v>
      </c>
      <c r="POS2" s="48" t="s">
        <v>11297</v>
      </c>
      <c r="POT2" s="48" t="s">
        <v>11298</v>
      </c>
      <c r="POU2" s="48" t="s">
        <v>11299</v>
      </c>
      <c r="POV2" s="48" t="s">
        <v>11300</v>
      </c>
      <c r="POW2" s="48" t="s">
        <v>11301</v>
      </c>
      <c r="POX2" s="48" t="s">
        <v>11302</v>
      </c>
      <c r="POY2" s="48" t="s">
        <v>11303</v>
      </c>
      <c r="POZ2" s="48" t="s">
        <v>11304</v>
      </c>
      <c r="PPA2" s="48" t="s">
        <v>11305</v>
      </c>
      <c r="PPB2" s="48" t="s">
        <v>11306</v>
      </c>
      <c r="PPC2" s="48" t="s">
        <v>11307</v>
      </c>
      <c r="PPD2" s="48" t="s">
        <v>11308</v>
      </c>
      <c r="PPE2" s="48" t="s">
        <v>11309</v>
      </c>
      <c r="PPF2" s="48" t="s">
        <v>11310</v>
      </c>
      <c r="PPG2" s="48" t="s">
        <v>11311</v>
      </c>
      <c r="PPH2" s="48" t="s">
        <v>11312</v>
      </c>
      <c r="PPI2" s="48" t="s">
        <v>11313</v>
      </c>
      <c r="PPJ2" s="48" t="s">
        <v>11314</v>
      </c>
      <c r="PPK2" s="48" t="s">
        <v>11315</v>
      </c>
      <c r="PPL2" s="48" t="s">
        <v>11316</v>
      </c>
      <c r="PPM2" s="48" t="s">
        <v>11317</v>
      </c>
      <c r="PPN2" s="48" t="s">
        <v>11318</v>
      </c>
      <c r="PPO2" s="48" t="s">
        <v>11319</v>
      </c>
      <c r="PPP2" s="48" t="s">
        <v>11320</v>
      </c>
      <c r="PPQ2" s="48" t="s">
        <v>11321</v>
      </c>
      <c r="PPR2" s="48" t="s">
        <v>11322</v>
      </c>
      <c r="PPS2" s="48" t="s">
        <v>11323</v>
      </c>
      <c r="PPT2" s="48" t="s">
        <v>11324</v>
      </c>
      <c r="PPU2" s="48" t="s">
        <v>11325</v>
      </c>
      <c r="PPV2" s="48" t="s">
        <v>11326</v>
      </c>
      <c r="PPW2" s="48" t="s">
        <v>11327</v>
      </c>
      <c r="PPX2" s="48" t="s">
        <v>11328</v>
      </c>
      <c r="PPY2" s="48" t="s">
        <v>11329</v>
      </c>
      <c r="PPZ2" s="48" t="s">
        <v>11330</v>
      </c>
      <c r="PQA2" s="48" t="s">
        <v>11331</v>
      </c>
      <c r="PQB2" s="48" t="s">
        <v>11332</v>
      </c>
      <c r="PQC2" s="48" t="s">
        <v>11333</v>
      </c>
      <c r="PQD2" s="48" t="s">
        <v>11334</v>
      </c>
      <c r="PQE2" s="48" t="s">
        <v>11335</v>
      </c>
      <c r="PQF2" s="48" t="s">
        <v>11336</v>
      </c>
      <c r="PQG2" s="48" t="s">
        <v>11337</v>
      </c>
      <c r="PQH2" s="48" t="s">
        <v>11338</v>
      </c>
      <c r="PQI2" s="48" t="s">
        <v>11339</v>
      </c>
      <c r="PQJ2" s="48" t="s">
        <v>11340</v>
      </c>
      <c r="PQK2" s="48" t="s">
        <v>11341</v>
      </c>
      <c r="PQL2" s="48" t="s">
        <v>11342</v>
      </c>
      <c r="PQM2" s="48" t="s">
        <v>11343</v>
      </c>
      <c r="PQN2" s="48" t="s">
        <v>11344</v>
      </c>
      <c r="PQO2" s="48" t="s">
        <v>11345</v>
      </c>
      <c r="PQP2" s="48" t="s">
        <v>11346</v>
      </c>
      <c r="PQQ2" s="48" t="s">
        <v>11347</v>
      </c>
      <c r="PQR2" s="48" t="s">
        <v>11348</v>
      </c>
      <c r="PQS2" s="48" t="s">
        <v>11349</v>
      </c>
      <c r="PQT2" s="48" t="s">
        <v>11350</v>
      </c>
      <c r="PQU2" s="48" t="s">
        <v>11351</v>
      </c>
      <c r="PQV2" s="48" t="s">
        <v>11352</v>
      </c>
      <c r="PQW2" s="48" t="s">
        <v>11353</v>
      </c>
      <c r="PQX2" s="48" t="s">
        <v>11354</v>
      </c>
      <c r="PQY2" s="48" t="s">
        <v>11355</v>
      </c>
      <c r="PQZ2" s="48" t="s">
        <v>11356</v>
      </c>
      <c r="PRA2" s="48" t="s">
        <v>11357</v>
      </c>
      <c r="PRB2" s="48" t="s">
        <v>11358</v>
      </c>
      <c r="PRC2" s="48" t="s">
        <v>11359</v>
      </c>
      <c r="PRD2" s="48" t="s">
        <v>11360</v>
      </c>
      <c r="PRE2" s="48" t="s">
        <v>11361</v>
      </c>
      <c r="PRF2" s="48" t="s">
        <v>11362</v>
      </c>
      <c r="PRG2" s="48" t="s">
        <v>11363</v>
      </c>
      <c r="PRH2" s="48" t="s">
        <v>11364</v>
      </c>
      <c r="PRI2" s="48" t="s">
        <v>11365</v>
      </c>
      <c r="PRJ2" s="48" t="s">
        <v>11366</v>
      </c>
      <c r="PRK2" s="48" t="s">
        <v>11367</v>
      </c>
      <c r="PRL2" s="48" t="s">
        <v>11368</v>
      </c>
      <c r="PRM2" s="48" t="s">
        <v>11369</v>
      </c>
      <c r="PRN2" s="48" t="s">
        <v>11370</v>
      </c>
      <c r="PRO2" s="48" t="s">
        <v>11371</v>
      </c>
      <c r="PRP2" s="48" t="s">
        <v>11372</v>
      </c>
      <c r="PRQ2" s="48" t="s">
        <v>11373</v>
      </c>
      <c r="PRR2" s="48" t="s">
        <v>11374</v>
      </c>
      <c r="PRS2" s="48" t="s">
        <v>11375</v>
      </c>
      <c r="PRT2" s="48" t="s">
        <v>11376</v>
      </c>
      <c r="PRU2" s="48" t="s">
        <v>11377</v>
      </c>
      <c r="PRV2" s="48" t="s">
        <v>11378</v>
      </c>
      <c r="PRW2" s="48" t="s">
        <v>11379</v>
      </c>
      <c r="PRX2" s="48" t="s">
        <v>11380</v>
      </c>
      <c r="PRY2" s="48" t="s">
        <v>11381</v>
      </c>
      <c r="PRZ2" s="48" t="s">
        <v>11382</v>
      </c>
      <c r="PSA2" s="48" t="s">
        <v>11383</v>
      </c>
      <c r="PSB2" s="48" t="s">
        <v>11384</v>
      </c>
      <c r="PSC2" s="48" t="s">
        <v>11385</v>
      </c>
      <c r="PSD2" s="48" t="s">
        <v>11386</v>
      </c>
      <c r="PSE2" s="48" t="s">
        <v>11387</v>
      </c>
      <c r="PSF2" s="48" t="s">
        <v>11388</v>
      </c>
      <c r="PSG2" s="48" t="s">
        <v>11389</v>
      </c>
      <c r="PSH2" s="48" t="s">
        <v>11390</v>
      </c>
      <c r="PSI2" s="48" t="s">
        <v>11391</v>
      </c>
      <c r="PSJ2" s="48" t="s">
        <v>11392</v>
      </c>
      <c r="PSK2" s="48" t="s">
        <v>11393</v>
      </c>
      <c r="PSL2" s="48" t="s">
        <v>11394</v>
      </c>
      <c r="PSM2" s="48" t="s">
        <v>11395</v>
      </c>
      <c r="PSN2" s="48" t="s">
        <v>11396</v>
      </c>
      <c r="PSO2" s="48" t="s">
        <v>11397</v>
      </c>
      <c r="PSP2" s="48" t="s">
        <v>11398</v>
      </c>
      <c r="PSQ2" s="48" t="s">
        <v>11399</v>
      </c>
      <c r="PSR2" s="48" t="s">
        <v>11400</v>
      </c>
      <c r="PSS2" s="48" t="s">
        <v>11401</v>
      </c>
      <c r="PST2" s="48" t="s">
        <v>11402</v>
      </c>
      <c r="PSU2" s="48" t="s">
        <v>11403</v>
      </c>
      <c r="PSV2" s="48" t="s">
        <v>11404</v>
      </c>
      <c r="PSW2" s="48" t="s">
        <v>11405</v>
      </c>
      <c r="PSX2" s="48" t="s">
        <v>11406</v>
      </c>
      <c r="PSY2" s="48" t="s">
        <v>11407</v>
      </c>
      <c r="PSZ2" s="48" t="s">
        <v>11408</v>
      </c>
      <c r="PTA2" s="48" t="s">
        <v>11409</v>
      </c>
      <c r="PTB2" s="48" t="s">
        <v>11410</v>
      </c>
      <c r="PTC2" s="48" t="s">
        <v>11411</v>
      </c>
      <c r="PTD2" s="48" t="s">
        <v>11412</v>
      </c>
      <c r="PTE2" s="48" t="s">
        <v>11413</v>
      </c>
      <c r="PTF2" s="48" t="s">
        <v>11414</v>
      </c>
      <c r="PTG2" s="48" t="s">
        <v>11415</v>
      </c>
      <c r="PTH2" s="48" t="s">
        <v>11416</v>
      </c>
      <c r="PTI2" s="48" t="s">
        <v>11417</v>
      </c>
      <c r="PTJ2" s="48" t="s">
        <v>11418</v>
      </c>
      <c r="PTK2" s="48" t="s">
        <v>11419</v>
      </c>
      <c r="PTL2" s="48" t="s">
        <v>11420</v>
      </c>
      <c r="PTM2" s="48" t="s">
        <v>11421</v>
      </c>
      <c r="PTN2" s="48" t="s">
        <v>11422</v>
      </c>
      <c r="PTO2" s="48" t="s">
        <v>11423</v>
      </c>
      <c r="PTP2" s="48" t="s">
        <v>11424</v>
      </c>
      <c r="PTQ2" s="48" t="s">
        <v>11425</v>
      </c>
      <c r="PTR2" s="48" t="s">
        <v>11426</v>
      </c>
      <c r="PTS2" s="48" t="s">
        <v>11427</v>
      </c>
      <c r="PTT2" s="48" t="s">
        <v>11428</v>
      </c>
      <c r="PTU2" s="48" t="s">
        <v>11429</v>
      </c>
      <c r="PTV2" s="48" t="s">
        <v>11430</v>
      </c>
      <c r="PTW2" s="48" t="s">
        <v>11431</v>
      </c>
      <c r="PTX2" s="48" t="s">
        <v>11432</v>
      </c>
      <c r="PTY2" s="48" t="s">
        <v>11433</v>
      </c>
      <c r="PTZ2" s="48" t="s">
        <v>11434</v>
      </c>
      <c r="PUA2" s="48" t="s">
        <v>11435</v>
      </c>
      <c r="PUB2" s="48" t="s">
        <v>11436</v>
      </c>
      <c r="PUC2" s="48" t="s">
        <v>11437</v>
      </c>
      <c r="PUD2" s="48" t="s">
        <v>11438</v>
      </c>
      <c r="PUE2" s="48" t="s">
        <v>11439</v>
      </c>
      <c r="PUF2" s="48" t="s">
        <v>11440</v>
      </c>
      <c r="PUG2" s="48" t="s">
        <v>11441</v>
      </c>
      <c r="PUH2" s="48" t="s">
        <v>11442</v>
      </c>
      <c r="PUI2" s="48" t="s">
        <v>11443</v>
      </c>
      <c r="PUJ2" s="48" t="s">
        <v>11444</v>
      </c>
      <c r="PUK2" s="48" t="s">
        <v>11445</v>
      </c>
      <c r="PUL2" s="48" t="s">
        <v>11446</v>
      </c>
      <c r="PUM2" s="48" t="s">
        <v>11447</v>
      </c>
      <c r="PUN2" s="48" t="s">
        <v>11448</v>
      </c>
      <c r="PUO2" s="48" t="s">
        <v>11449</v>
      </c>
      <c r="PUP2" s="48" t="s">
        <v>11450</v>
      </c>
      <c r="PUQ2" s="48" t="s">
        <v>11451</v>
      </c>
      <c r="PUR2" s="48" t="s">
        <v>11452</v>
      </c>
      <c r="PUS2" s="48" t="s">
        <v>11453</v>
      </c>
      <c r="PUT2" s="48" t="s">
        <v>11454</v>
      </c>
      <c r="PUU2" s="48" t="s">
        <v>11455</v>
      </c>
      <c r="PUV2" s="48" t="s">
        <v>11456</v>
      </c>
      <c r="PUW2" s="48" t="s">
        <v>11457</v>
      </c>
      <c r="PUX2" s="48" t="s">
        <v>11458</v>
      </c>
      <c r="PUY2" s="48" t="s">
        <v>11459</v>
      </c>
      <c r="PUZ2" s="48" t="s">
        <v>11460</v>
      </c>
      <c r="PVA2" s="48" t="s">
        <v>11461</v>
      </c>
      <c r="PVB2" s="48" t="s">
        <v>11462</v>
      </c>
      <c r="PVC2" s="48" t="s">
        <v>11463</v>
      </c>
      <c r="PVD2" s="48" t="s">
        <v>11464</v>
      </c>
      <c r="PVE2" s="48" t="s">
        <v>11465</v>
      </c>
      <c r="PVF2" s="48" t="s">
        <v>11466</v>
      </c>
      <c r="PVG2" s="48" t="s">
        <v>11467</v>
      </c>
      <c r="PVH2" s="48" t="s">
        <v>11468</v>
      </c>
      <c r="PVI2" s="48" t="s">
        <v>11469</v>
      </c>
      <c r="PVJ2" s="48" t="s">
        <v>11470</v>
      </c>
      <c r="PVK2" s="48" t="s">
        <v>11471</v>
      </c>
      <c r="PVL2" s="48" t="s">
        <v>11472</v>
      </c>
      <c r="PVM2" s="48" t="s">
        <v>11473</v>
      </c>
      <c r="PVN2" s="48" t="s">
        <v>11474</v>
      </c>
      <c r="PVO2" s="48" t="s">
        <v>11475</v>
      </c>
      <c r="PVP2" s="48" t="s">
        <v>11476</v>
      </c>
      <c r="PVQ2" s="48" t="s">
        <v>11477</v>
      </c>
      <c r="PVR2" s="48" t="s">
        <v>11478</v>
      </c>
      <c r="PVS2" s="48" t="s">
        <v>11479</v>
      </c>
      <c r="PVT2" s="48" t="s">
        <v>11480</v>
      </c>
      <c r="PVU2" s="48" t="s">
        <v>11481</v>
      </c>
      <c r="PVV2" s="48" t="s">
        <v>11482</v>
      </c>
      <c r="PVW2" s="48" t="s">
        <v>11483</v>
      </c>
      <c r="PVX2" s="48" t="s">
        <v>11484</v>
      </c>
      <c r="PVY2" s="48" t="s">
        <v>11485</v>
      </c>
      <c r="PVZ2" s="48" t="s">
        <v>11486</v>
      </c>
      <c r="PWA2" s="48" t="s">
        <v>11487</v>
      </c>
      <c r="PWB2" s="48" t="s">
        <v>11488</v>
      </c>
      <c r="PWC2" s="48" t="s">
        <v>11489</v>
      </c>
      <c r="PWD2" s="48" t="s">
        <v>11490</v>
      </c>
      <c r="PWE2" s="48" t="s">
        <v>11491</v>
      </c>
      <c r="PWF2" s="48" t="s">
        <v>11492</v>
      </c>
      <c r="PWG2" s="48" t="s">
        <v>11493</v>
      </c>
      <c r="PWH2" s="48" t="s">
        <v>11494</v>
      </c>
      <c r="PWI2" s="48" t="s">
        <v>11495</v>
      </c>
      <c r="PWJ2" s="48" t="s">
        <v>11496</v>
      </c>
      <c r="PWK2" s="48" t="s">
        <v>11497</v>
      </c>
      <c r="PWL2" s="48" t="s">
        <v>11498</v>
      </c>
      <c r="PWM2" s="48" t="s">
        <v>11499</v>
      </c>
      <c r="PWN2" s="48" t="s">
        <v>11500</v>
      </c>
      <c r="PWO2" s="48" t="s">
        <v>11501</v>
      </c>
      <c r="PWP2" s="48" t="s">
        <v>11502</v>
      </c>
      <c r="PWQ2" s="48" t="s">
        <v>11503</v>
      </c>
      <c r="PWR2" s="48" t="s">
        <v>11504</v>
      </c>
      <c r="PWS2" s="48" t="s">
        <v>11505</v>
      </c>
      <c r="PWT2" s="48" t="s">
        <v>11506</v>
      </c>
      <c r="PWU2" s="48" t="s">
        <v>11507</v>
      </c>
      <c r="PWV2" s="48" t="s">
        <v>11508</v>
      </c>
      <c r="PWW2" s="48" t="s">
        <v>11509</v>
      </c>
      <c r="PWX2" s="48" t="s">
        <v>11510</v>
      </c>
      <c r="PWY2" s="48" t="s">
        <v>11511</v>
      </c>
      <c r="PWZ2" s="48" t="s">
        <v>11512</v>
      </c>
      <c r="PXA2" s="48" t="s">
        <v>11513</v>
      </c>
      <c r="PXB2" s="48" t="s">
        <v>11514</v>
      </c>
      <c r="PXC2" s="48" t="s">
        <v>11515</v>
      </c>
      <c r="PXD2" s="48" t="s">
        <v>11516</v>
      </c>
      <c r="PXE2" s="48" t="s">
        <v>11517</v>
      </c>
      <c r="PXF2" s="48" t="s">
        <v>11518</v>
      </c>
      <c r="PXG2" s="48" t="s">
        <v>11519</v>
      </c>
      <c r="PXH2" s="48" t="s">
        <v>11520</v>
      </c>
      <c r="PXI2" s="48" t="s">
        <v>11521</v>
      </c>
      <c r="PXJ2" s="48" t="s">
        <v>11522</v>
      </c>
      <c r="PXK2" s="48" t="s">
        <v>11523</v>
      </c>
      <c r="PXL2" s="48" t="s">
        <v>11524</v>
      </c>
      <c r="PXM2" s="48" t="s">
        <v>11525</v>
      </c>
      <c r="PXN2" s="48" t="s">
        <v>11526</v>
      </c>
      <c r="PXO2" s="48" t="s">
        <v>11527</v>
      </c>
      <c r="PXP2" s="48" t="s">
        <v>11528</v>
      </c>
      <c r="PXQ2" s="48" t="s">
        <v>11529</v>
      </c>
      <c r="PXR2" s="48" t="s">
        <v>11530</v>
      </c>
      <c r="PXS2" s="48" t="s">
        <v>11531</v>
      </c>
      <c r="PXT2" s="48" t="s">
        <v>11532</v>
      </c>
      <c r="PXU2" s="48" t="s">
        <v>11533</v>
      </c>
      <c r="PXV2" s="48" t="s">
        <v>11534</v>
      </c>
      <c r="PXW2" s="48" t="s">
        <v>11535</v>
      </c>
      <c r="PXX2" s="48" t="s">
        <v>11536</v>
      </c>
      <c r="PXY2" s="48" t="s">
        <v>11537</v>
      </c>
      <c r="PXZ2" s="48" t="s">
        <v>11538</v>
      </c>
      <c r="PYA2" s="48" t="s">
        <v>11539</v>
      </c>
      <c r="PYB2" s="48" t="s">
        <v>11540</v>
      </c>
      <c r="PYC2" s="48" t="s">
        <v>11541</v>
      </c>
      <c r="PYD2" s="48" t="s">
        <v>11542</v>
      </c>
      <c r="PYE2" s="48" t="s">
        <v>11543</v>
      </c>
      <c r="PYF2" s="48" t="s">
        <v>11544</v>
      </c>
      <c r="PYG2" s="48" t="s">
        <v>11545</v>
      </c>
      <c r="PYH2" s="48" t="s">
        <v>11546</v>
      </c>
      <c r="PYI2" s="48" t="s">
        <v>11547</v>
      </c>
      <c r="PYJ2" s="48" t="s">
        <v>11548</v>
      </c>
      <c r="PYK2" s="48" t="s">
        <v>11549</v>
      </c>
      <c r="PYL2" s="48" t="s">
        <v>11550</v>
      </c>
      <c r="PYM2" s="48" t="s">
        <v>11551</v>
      </c>
      <c r="PYN2" s="48" t="s">
        <v>11552</v>
      </c>
      <c r="PYO2" s="48" t="s">
        <v>11553</v>
      </c>
      <c r="PYP2" s="48" t="s">
        <v>11554</v>
      </c>
      <c r="PYQ2" s="48" t="s">
        <v>11555</v>
      </c>
      <c r="PYR2" s="48" t="s">
        <v>11556</v>
      </c>
      <c r="PYS2" s="48" t="s">
        <v>11557</v>
      </c>
      <c r="PYT2" s="48" t="s">
        <v>11558</v>
      </c>
      <c r="PYU2" s="48" t="s">
        <v>11559</v>
      </c>
      <c r="PYV2" s="48" t="s">
        <v>11560</v>
      </c>
      <c r="PYW2" s="48" t="s">
        <v>11561</v>
      </c>
      <c r="PYX2" s="48" t="s">
        <v>11562</v>
      </c>
      <c r="PYY2" s="48" t="s">
        <v>11563</v>
      </c>
      <c r="PYZ2" s="48" t="s">
        <v>11564</v>
      </c>
      <c r="PZA2" s="48" t="s">
        <v>11565</v>
      </c>
      <c r="PZB2" s="48" t="s">
        <v>11566</v>
      </c>
      <c r="PZC2" s="48" t="s">
        <v>11567</v>
      </c>
      <c r="PZD2" s="48" t="s">
        <v>11568</v>
      </c>
      <c r="PZE2" s="48" t="s">
        <v>11569</v>
      </c>
      <c r="PZF2" s="48" t="s">
        <v>11570</v>
      </c>
      <c r="PZG2" s="48" t="s">
        <v>11571</v>
      </c>
      <c r="PZH2" s="48" t="s">
        <v>11572</v>
      </c>
      <c r="PZI2" s="48" t="s">
        <v>11573</v>
      </c>
      <c r="PZJ2" s="48" t="s">
        <v>11574</v>
      </c>
      <c r="PZK2" s="48" t="s">
        <v>11575</v>
      </c>
      <c r="PZL2" s="48" t="s">
        <v>11576</v>
      </c>
      <c r="PZM2" s="48" t="s">
        <v>11577</v>
      </c>
      <c r="PZN2" s="48" t="s">
        <v>11578</v>
      </c>
      <c r="PZO2" s="48" t="s">
        <v>11579</v>
      </c>
      <c r="PZP2" s="48" t="s">
        <v>11580</v>
      </c>
      <c r="PZQ2" s="48" t="s">
        <v>11581</v>
      </c>
      <c r="PZR2" s="48" t="s">
        <v>11582</v>
      </c>
      <c r="PZS2" s="48" t="s">
        <v>11583</v>
      </c>
      <c r="PZT2" s="48" t="s">
        <v>11584</v>
      </c>
      <c r="PZU2" s="48" t="s">
        <v>11585</v>
      </c>
      <c r="PZV2" s="48" t="s">
        <v>11586</v>
      </c>
      <c r="PZW2" s="48" t="s">
        <v>11587</v>
      </c>
      <c r="PZX2" s="48" t="s">
        <v>11588</v>
      </c>
      <c r="PZY2" s="48" t="s">
        <v>11589</v>
      </c>
      <c r="PZZ2" s="48" t="s">
        <v>11590</v>
      </c>
      <c r="QAA2" s="48" t="s">
        <v>11591</v>
      </c>
      <c r="QAB2" s="48" t="s">
        <v>11592</v>
      </c>
      <c r="QAC2" s="48" t="s">
        <v>11593</v>
      </c>
      <c r="QAD2" s="48" t="s">
        <v>11594</v>
      </c>
      <c r="QAE2" s="48" t="s">
        <v>11595</v>
      </c>
      <c r="QAF2" s="48" t="s">
        <v>11596</v>
      </c>
      <c r="QAG2" s="48" t="s">
        <v>11597</v>
      </c>
      <c r="QAH2" s="48" t="s">
        <v>11598</v>
      </c>
      <c r="QAI2" s="48" t="s">
        <v>11599</v>
      </c>
      <c r="QAJ2" s="48" t="s">
        <v>11600</v>
      </c>
      <c r="QAK2" s="48" t="s">
        <v>11601</v>
      </c>
      <c r="QAL2" s="48" t="s">
        <v>11602</v>
      </c>
      <c r="QAM2" s="48" t="s">
        <v>11603</v>
      </c>
      <c r="QAN2" s="48" t="s">
        <v>11604</v>
      </c>
      <c r="QAO2" s="48" t="s">
        <v>11605</v>
      </c>
      <c r="QAP2" s="48" t="s">
        <v>11606</v>
      </c>
      <c r="QAQ2" s="48" t="s">
        <v>11607</v>
      </c>
      <c r="QAR2" s="48" t="s">
        <v>11608</v>
      </c>
      <c r="QAS2" s="48" t="s">
        <v>11609</v>
      </c>
      <c r="QAT2" s="48" t="s">
        <v>11610</v>
      </c>
      <c r="QAU2" s="48" t="s">
        <v>11611</v>
      </c>
      <c r="QAV2" s="48" t="s">
        <v>11612</v>
      </c>
      <c r="QAW2" s="48" t="s">
        <v>11613</v>
      </c>
      <c r="QAX2" s="48" t="s">
        <v>11614</v>
      </c>
      <c r="QAY2" s="48" t="s">
        <v>11615</v>
      </c>
      <c r="QAZ2" s="48" t="s">
        <v>11616</v>
      </c>
      <c r="QBA2" s="48" t="s">
        <v>11617</v>
      </c>
      <c r="QBB2" s="48" t="s">
        <v>11618</v>
      </c>
      <c r="QBC2" s="48" t="s">
        <v>11619</v>
      </c>
      <c r="QBD2" s="48" t="s">
        <v>11620</v>
      </c>
      <c r="QBE2" s="48" t="s">
        <v>11621</v>
      </c>
      <c r="QBF2" s="48" t="s">
        <v>11622</v>
      </c>
      <c r="QBG2" s="48" t="s">
        <v>11623</v>
      </c>
      <c r="QBH2" s="48" t="s">
        <v>11624</v>
      </c>
      <c r="QBI2" s="48" t="s">
        <v>11625</v>
      </c>
      <c r="QBJ2" s="48" t="s">
        <v>11626</v>
      </c>
      <c r="QBK2" s="48" t="s">
        <v>11627</v>
      </c>
      <c r="QBL2" s="48" t="s">
        <v>11628</v>
      </c>
      <c r="QBM2" s="48" t="s">
        <v>11629</v>
      </c>
      <c r="QBN2" s="48" t="s">
        <v>11630</v>
      </c>
      <c r="QBO2" s="48" t="s">
        <v>11631</v>
      </c>
      <c r="QBP2" s="48" t="s">
        <v>11632</v>
      </c>
      <c r="QBQ2" s="48" t="s">
        <v>11633</v>
      </c>
      <c r="QBR2" s="48" t="s">
        <v>11634</v>
      </c>
      <c r="QBS2" s="48" t="s">
        <v>11635</v>
      </c>
      <c r="QBT2" s="48" t="s">
        <v>11636</v>
      </c>
      <c r="QBU2" s="48" t="s">
        <v>11637</v>
      </c>
      <c r="QBV2" s="48" t="s">
        <v>11638</v>
      </c>
      <c r="QBW2" s="48" t="s">
        <v>11639</v>
      </c>
      <c r="QBX2" s="48" t="s">
        <v>11640</v>
      </c>
      <c r="QBY2" s="48" t="s">
        <v>11641</v>
      </c>
      <c r="QBZ2" s="48" t="s">
        <v>11642</v>
      </c>
      <c r="QCA2" s="48" t="s">
        <v>11643</v>
      </c>
      <c r="QCB2" s="48" t="s">
        <v>11644</v>
      </c>
      <c r="QCC2" s="48" t="s">
        <v>11645</v>
      </c>
      <c r="QCD2" s="48" t="s">
        <v>11646</v>
      </c>
      <c r="QCE2" s="48" t="s">
        <v>11647</v>
      </c>
      <c r="QCF2" s="48" t="s">
        <v>11648</v>
      </c>
      <c r="QCG2" s="48" t="s">
        <v>11649</v>
      </c>
      <c r="QCH2" s="48" t="s">
        <v>11650</v>
      </c>
      <c r="QCI2" s="48" t="s">
        <v>11651</v>
      </c>
      <c r="QCJ2" s="48" t="s">
        <v>11652</v>
      </c>
      <c r="QCK2" s="48" t="s">
        <v>11653</v>
      </c>
      <c r="QCL2" s="48" t="s">
        <v>11654</v>
      </c>
      <c r="QCM2" s="48" t="s">
        <v>11655</v>
      </c>
      <c r="QCN2" s="48" t="s">
        <v>11656</v>
      </c>
      <c r="QCO2" s="48" t="s">
        <v>11657</v>
      </c>
      <c r="QCP2" s="48" t="s">
        <v>11658</v>
      </c>
      <c r="QCQ2" s="48" t="s">
        <v>11659</v>
      </c>
      <c r="QCR2" s="48" t="s">
        <v>11660</v>
      </c>
      <c r="QCS2" s="48" t="s">
        <v>11661</v>
      </c>
      <c r="QCT2" s="48" t="s">
        <v>11662</v>
      </c>
      <c r="QCU2" s="48" t="s">
        <v>11663</v>
      </c>
      <c r="QCV2" s="48" t="s">
        <v>11664</v>
      </c>
      <c r="QCW2" s="48" t="s">
        <v>11665</v>
      </c>
      <c r="QCX2" s="48" t="s">
        <v>11666</v>
      </c>
      <c r="QCY2" s="48" t="s">
        <v>11667</v>
      </c>
      <c r="QCZ2" s="48" t="s">
        <v>11668</v>
      </c>
      <c r="QDA2" s="48" t="s">
        <v>11669</v>
      </c>
      <c r="QDB2" s="48" t="s">
        <v>11670</v>
      </c>
      <c r="QDC2" s="48" t="s">
        <v>11671</v>
      </c>
      <c r="QDD2" s="48" t="s">
        <v>11672</v>
      </c>
      <c r="QDE2" s="48" t="s">
        <v>11673</v>
      </c>
      <c r="QDF2" s="48" t="s">
        <v>11674</v>
      </c>
      <c r="QDG2" s="48" t="s">
        <v>11675</v>
      </c>
      <c r="QDH2" s="48" t="s">
        <v>11676</v>
      </c>
      <c r="QDI2" s="48" t="s">
        <v>11677</v>
      </c>
      <c r="QDJ2" s="48" t="s">
        <v>11678</v>
      </c>
      <c r="QDK2" s="48" t="s">
        <v>11679</v>
      </c>
      <c r="QDL2" s="48" t="s">
        <v>11680</v>
      </c>
      <c r="QDM2" s="48" t="s">
        <v>11681</v>
      </c>
      <c r="QDN2" s="48" t="s">
        <v>11682</v>
      </c>
      <c r="QDO2" s="48" t="s">
        <v>11683</v>
      </c>
      <c r="QDP2" s="48" t="s">
        <v>11684</v>
      </c>
      <c r="QDQ2" s="48" t="s">
        <v>11685</v>
      </c>
      <c r="QDR2" s="48" t="s">
        <v>11686</v>
      </c>
      <c r="QDS2" s="48" t="s">
        <v>11687</v>
      </c>
      <c r="QDT2" s="48" t="s">
        <v>11688</v>
      </c>
      <c r="QDU2" s="48" t="s">
        <v>11689</v>
      </c>
      <c r="QDV2" s="48" t="s">
        <v>11690</v>
      </c>
      <c r="QDW2" s="48" t="s">
        <v>11691</v>
      </c>
      <c r="QDX2" s="48" t="s">
        <v>11692</v>
      </c>
      <c r="QDY2" s="48" t="s">
        <v>11693</v>
      </c>
      <c r="QDZ2" s="48" t="s">
        <v>11694</v>
      </c>
      <c r="QEA2" s="48" t="s">
        <v>11695</v>
      </c>
      <c r="QEB2" s="48" t="s">
        <v>11696</v>
      </c>
      <c r="QEC2" s="48" t="s">
        <v>11697</v>
      </c>
      <c r="QED2" s="48" t="s">
        <v>11698</v>
      </c>
      <c r="QEE2" s="48" t="s">
        <v>11699</v>
      </c>
      <c r="QEF2" s="48" t="s">
        <v>11700</v>
      </c>
      <c r="QEG2" s="48" t="s">
        <v>11701</v>
      </c>
      <c r="QEH2" s="48" t="s">
        <v>11702</v>
      </c>
      <c r="QEI2" s="48" t="s">
        <v>11703</v>
      </c>
      <c r="QEJ2" s="48" t="s">
        <v>11704</v>
      </c>
      <c r="QEK2" s="48" t="s">
        <v>11705</v>
      </c>
      <c r="QEL2" s="48" t="s">
        <v>11706</v>
      </c>
      <c r="QEM2" s="48" t="s">
        <v>11707</v>
      </c>
      <c r="QEN2" s="48" t="s">
        <v>11708</v>
      </c>
      <c r="QEO2" s="48" t="s">
        <v>11709</v>
      </c>
      <c r="QEP2" s="48" t="s">
        <v>11710</v>
      </c>
      <c r="QEQ2" s="48" t="s">
        <v>11711</v>
      </c>
      <c r="QER2" s="48" t="s">
        <v>11712</v>
      </c>
      <c r="QES2" s="48" t="s">
        <v>11713</v>
      </c>
      <c r="QET2" s="48" t="s">
        <v>11714</v>
      </c>
      <c r="QEU2" s="48" t="s">
        <v>11715</v>
      </c>
      <c r="QEV2" s="48" t="s">
        <v>11716</v>
      </c>
      <c r="QEW2" s="48" t="s">
        <v>11717</v>
      </c>
      <c r="QEX2" s="48" t="s">
        <v>11718</v>
      </c>
      <c r="QEY2" s="48" t="s">
        <v>11719</v>
      </c>
      <c r="QEZ2" s="48" t="s">
        <v>11720</v>
      </c>
      <c r="QFA2" s="48" t="s">
        <v>11721</v>
      </c>
      <c r="QFB2" s="48" t="s">
        <v>11722</v>
      </c>
      <c r="QFC2" s="48" t="s">
        <v>11723</v>
      </c>
      <c r="QFD2" s="48" t="s">
        <v>11724</v>
      </c>
      <c r="QFE2" s="48" t="s">
        <v>11725</v>
      </c>
      <c r="QFF2" s="48" t="s">
        <v>11726</v>
      </c>
      <c r="QFG2" s="48" t="s">
        <v>11727</v>
      </c>
      <c r="QFH2" s="48" t="s">
        <v>11728</v>
      </c>
      <c r="QFI2" s="48" t="s">
        <v>11729</v>
      </c>
      <c r="QFJ2" s="48" t="s">
        <v>11730</v>
      </c>
      <c r="QFK2" s="48" t="s">
        <v>11731</v>
      </c>
      <c r="QFL2" s="48" t="s">
        <v>11732</v>
      </c>
      <c r="QFM2" s="48" t="s">
        <v>11733</v>
      </c>
      <c r="QFN2" s="48" t="s">
        <v>11734</v>
      </c>
      <c r="QFO2" s="48" t="s">
        <v>11735</v>
      </c>
      <c r="QFP2" s="48" t="s">
        <v>11736</v>
      </c>
      <c r="QFQ2" s="48" t="s">
        <v>11737</v>
      </c>
      <c r="QFR2" s="48" t="s">
        <v>11738</v>
      </c>
      <c r="QFS2" s="48" t="s">
        <v>11739</v>
      </c>
      <c r="QFT2" s="48" t="s">
        <v>11740</v>
      </c>
      <c r="QFU2" s="48" t="s">
        <v>11741</v>
      </c>
      <c r="QFV2" s="48" t="s">
        <v>11742</v>
      </c>
      <c r="QFW2" s="48" t="s">
        <v>11743</v>
      </c>
      <c r="QFX2" s="48" t="s">
        <v>11744</v>
      </c>
      <c r="QFY2" s="48" t="s">
        <v>11745</v>
      </c>
      <c r="QFZ2" s="48" t="s">
        <v>11746</v>
      </c>
      <c r="QGA2" s="48" t="s">
        <v>11747</v>
      </c>
      <c r="QGB2" s="48" t="s">
        <v>11748</v>
      </c>
      <c r="QGC2" s="48" t="s">
        <v>11749</v>
      </c>
      <c r="QGD2" s="48" t="s">
        <v>11750</v>
      </c>
      <c r="QGE2" s="48" t="s">
        <v>11751</v>
      </c>
      <c r="QGF2" s="48" t="s">
        <v>11752</v>
      </c>
      <c r="QGG2" s="48" t="s">
        <v>11753</v>
      </c>
      <c r="QGH2" s="48" t="s">
        <v>11754</v>
      </c>
      <c r="QGI2" s="48" t="s">
        <v>11755</v>
      </c>
      <c r="QGJ2" s="48" t="s">
        <v>11756</v>
      </c>
      <c r="QGK2" s="48" t="s">
        <v>11757</v>
      </c>
      <c r="QGL2" s="48" t="s">
        <v>11758</v>
      </c>
      <c r="QGM2" s="48" t="s">
        <v>11759</v>
      </c>
      <c r="QGN2" s="48" t="s">
        <v>11760</v>
      </c>
      <c r="QGO2" s="48" t="s">
        <v>11761</v>
      </c>
      <c r="QGP2" s="48" t="s">
        <v>11762</v>
      </c>
      <c r="QGQ2" s="48" t="s">
        <v>11763</v>
      </c>
      <c r="QGR2" s="48" t="s">
        <v>11764</v>
      </c>
      <c r="QGS2" s="48" t="s">
        <v>11765</v>
      </c>
      <c r="QGT2" s="48" t="s">
        <v>11766</v>
      </c>
      <c r="QGU2" s="48" t="s">
        <v>11767</v>
      </c>
      <c r="QGV2" s="48" t="s">
        <v>11768</v>
      </c>
      <c r="QGW2" s="48" t="s">
        <v>11769</v>
      </c>
      <c r="QGX2" s="48" t="s">
        <v>11770</v>
      </c>
      <c r="QGY2" s="48" t="s">
        <v>11771</v>
      </c>
      <c r="QGZ2" s="48" t="s">
        <v>11772</v>
      </c>
      <c r="QHA2" s="48" t="s">
        <v>11773</v>
      </c>
      <c r="QHB2" s="48" t="s">
        <v>11774</v>
      </c>
      <c r="QHC2" s="48" t="s">
        <v>11775</v>
      </c>
      <c r="QHD2" s="48" t="s">
        <v>11776</v>
      </c>
      <c r="QHE2" s="48" t="s">
        <v>11777</v>
      </c>
      <c r="QHF2" s="48" t="s">
        <v>11778</v>
      </c>
      <c r="QHG2" s="48" t="s">
        <v>11779</v>
      </c>
      <c r="QHH2" s="48" t="s">
        <v>11780</v>
      </c>
      <c r="QHI2" s="48" t="s">
        <v>11781</v>
      </c>
      <c r="QHJ2" s="48" t="s">
        <v>11782</v>
      </c>
      <c r="QHK2" s="48" t="s">
        <v>11783</v>
      </c>
      <c r="QHL2" s="48" t="s">
        <v>11784</v>
      </c>
      <c r="QHM2" s="48" t="s">
        <v>11785</v>
      </c>
      <c r="QHN2" s="48" t="s">
        <v>11786</v>
      </c>
      <c r="QHO2" s="48" t="s">
        <v>11787</v>
      </c>
      <c r="QHP2" s="48" t="s">
        <v>11788</v>
      </c>
      <c r="QHQ2" s="48" t="s">
        <v>11789</v>
      </c>
      <c r="QHR2" s="48" t="s">
        <v>11790</v>
      </c>
      <c r="QHS2" s="48" t="s">
        <v>11791</v>
      </c>
      <c r="QHT2" s="48" t="s">
        <v>11792</v>
      </c>
      <c r="QHU2" s="48" t="s">
        <v>11793</v>
      </c>
      <c r="QHV2" s="48" t="s">
        <v>11794</v>
      </c>
      <c r="QHW2" s="48" t="s">
        <v>11795</v>
      </c>
      <c r="QHX2" s="48" t="s">
        <v>11796</v>
      </c>
      <c r="QHY2" s="48" t="s">
        <v>11797</v>
      </c>
      <c r="QHZ2" s="48" t="s">
        <v>11798</v>
      </c>
      <c r="QIA2" s="48" t="s">
        <v>11799</v>
      </c>
      <c r="QIB2" s="48" t="s">
        <v>11800</v>
      </c>
      <c r="QIC2" s="48" t="s">
        <v>11801</v>
      </c>
      <c r="QID2" s="48" t="s">
        <v>11802</v>
      </c>
      <c r="QIE2" s="48" t="s">
        <v>11803</v>
      </c>
      <c r="QIF2" s="48" t="s">
        <v>11804</v>
      </c>
      <c r="QIG2" s="48" t="s">
        <v>11805</v>
      </c>
      <c r="QIH2" s="48" t="s">
        <v>11806</v>
      </c>
      <c r="QII2" s="48" t="s">
        <v>11807</v>
      </c>
      <c r="QIJ2" s="48" t="s">
        <v>11808</v>
      </c>
      <c r="QIK2" s="48" t="s">
        <v>11809</v>
      </c>
      <c r="QIL2" s="48" t="s">
        <v>11810</v>
      </c>
      <c r="QIM2" s="48" t="s">
        <v>11811</v>
      </c>
      <c r="QIN2" s="48" t="s">
        <v>11812</v>
      </c>
      <c r="QIO2" s="48" t="s">
        <v>11813</v>
      </c>
      <c r="QIP2" s="48" t="s">
        <v>11814</v>
      </c>
      <c r="QIQ2" s="48" t="s">
        <v>11815</v>
      </c>
      <c r="QIR2" s="48" t="s">
        <v>11816</v>
      </c>
      <c r="QIS2" s="48" t="s">
        <v>11817</v>
      </c>
      <c r="QIT2" s="48" t="s">
        <v>11818</v>
      </c>
      <c r="QIU2" s="48" t="s">
        <v>11819</v>
      </c>
      <c r="QIV2" s="48" t="s">
        <v>11820</v>
      </c>
      <c r="QIW2" s="48" t="s">
        <v>11821</v>
      </c>
      <c r="QIX2" s="48" t="s">
        <v>11822</v>
      </c>
      <c r="QIY2" s="48" t="s">
        <v>11823</v>
      </c>
      <c r="QIZ2" s="48" t="s">
        <v>11824</v>
      </c>
      <c r="QJA2" s="48" t="s">
        <v>11825</v>
      </c>
      <c r="QJB2" s="48" t="s">
        <v>11826</v>
      </c>
      <c r="QJC2" s="48" t="s">
        <v>11827</v>
      </c>
      <c r="QJD2" s="48" t="s">
        <v>11828</v>
      </c>
      <c r="QJE2" s="48" t="s">
        <v>11829</v>
      </c>
      <c r="QJF2" s="48" t="s">
        <v>11830</v>
      </c>
      <c r="QJG2" s="48" t="s">
        <v>11831</v>
      </c>
      <c r="QJH2" s="48" t="s">
        <v>11832</v>
      </c>
      <c r="QJI2" s="48" t="s">
        <v>11833</v>
      </c>
      <c r="QJJ2" s="48" t="s">
        <v>11834</v>
      </c>
      <c r="QJK2" s="48" t="s">
        <v>11835</v>
      </c>
      <c r="QJL2" s="48" t="s">
        <v>11836</v>
      </c>
      <c r="QJM2" s="48" t="s">
        <v>11837</v>
      </c>
      <c r="QJN2" s="48" t="s">
        <v>11838</v>
      </c>
      <c r="QJO2" s="48" t="s">
        <v>11839</v>
      </c>
      <c r="QJP2" s="48" t="s">
        <v>11840</v>
      </c>
      <c r="QJQ2" s="48" t="s">
        <v>11841</v>
      </c>
      <c r="QJR2" s="48" t="s">
        <v>11842</v>
      </c>
      <c r="QJS2" s="48" t="s">
        <v>11843</v>
      </c>
      <c r="QJT2" s="48" t="s">
        <v>11844</v>
      </c>
      <c r="QJU2" s="48" t="s">
        <v>11845</v>
      </c>
      <c r="QJV2" s="48" t="s">
        <v>11846</v>
      </c>
      <c r="QJW2" s="48" t="s">
        <v>11847</v>
      </c>
      <c r="QJX2" s="48" t="s">
        <v>11848</v>
      </c>
      <c r="QJY2" s="48" t="s">
        <v>11849</v>
      </c>
      <c r="QJZ2" s="48" t="s">
        <v>11850</v>
      </c>
      <c r="QKA2" s="48" t="s">
        <v>11851</v>
      </c>
      <c r="QKB2" s="48" t="s">
        <v>11852</v>
      </c>
      <c r="QKC2" s="48" t="s">
        <v>11853</v>
      </c>
      <c r="QKD2" s="48" t="s">
        <v>11854</v>
      </c>
      <c r="QKE2" s="48" t="s">
        <v>11855</v>
      </c>
      <c r="QKF2" s="48" t="s">
        <v>11856</v>
      </c>
      <c r="QKG2" s="48" t="s">
        <v>11857</v>
      </c>
      <c r="QKH2" s="48" t="s">
        <v>11858</v>
      </c>
      <c r="QKI2" s="48" t="s">
        <v>11859</v>
      </c>
      <c r="QKJ2" s="48" t="s">
        <v>11860</v>
      </c>
      <c r="QKK2" s="48" t="s">
        <v>11861</v>
      </c>
      <c r="QKL2" s="48" t="s">
        <v>11862</v>
      </c>
      <c r="QKM2" s="48" t="s">
        <v>11863</v>
      </c>
      <c r="QKN2" s="48" t="s">
        <v>11864</v>
      </c>
      <c r="QKO2" s="48" t="s">
        <v>11865</v>
      </c>
      <c r="QKP2" s="48" t="s">
        <v>11866</v>
      </c>
      <c r="QKQ2" s="48" t="s">
        <v>11867</v>
      </c>
      <c r="QKR2" s="48" t="s">
        <v>11868</v>
      </c>
      <c r="QKS2" s="48" t="s">
        <v>11869</v>
      </c>
      <c r="QKT2" s="48" t="s">
        <v>11870</v>
      </c>
      <c r="QKU2" s="48" t="s">
        <v>11871</v>
      </c>
      <c r="QKV2" s="48" t="s">
        <v>11872</v>
      </c>
      <c r="QKW2" s="48" t="s">
        <v>11873</v>
      </c>
      <c r="QKX2" s="48" t="s">
        <v>11874</v>
      </c>
      <c r="QKY2" s="48" t="s">
        <v>11875</v>
      </c>
      <c r="QKZ2" s="48" t="s">
        <v>11876</v>
      </c>
      <c r="QLA2" s="48" t="s">
        <v>11877</v>
      </c>
      <c r="QLB2" s="48" t="s">
        <v>11878</v>
      </c>
      <c r="QLC2" s="48" t="s">
        <v>11879</v>
      </c>
      <c r="QLD2" s="48" t="s">
        <v>11880</v>
      </c>
      <c r="QLE2" s="48" t="s">
        <v>11881</v>
      </c>
      <c r="QLF2" s="48" t="s">
        <v>11882</v>
      </c>
      <c r="QLG2" s="48" t="s">
        <v>11883</v>
      </c>
      <c r="QLH2" s="48" t="s">
        <v>11884</v>
      </c>
      <c r="QLI2" s="48" t="s">
        <v>11885</v>
      </c>
      <c r="QLJ2" s="48" t="s">
        <v>11886</v>
      </c>
      <c r="QLK2" s="48" t="s">
        <v>11887</v>
      </c>
      <c r="QLL2" s="48" t="s">
        <v>11888</v>
      </c>
      <c r="QLM2" s="48" t="s">
        <v>11889</v>
      </c>
      <c r="QLN2" s="48" t="s">
        <v>11890</v>
      </c>
      <c r="QLO2" s="48" t="s">
        <v>11891</v>
      </c>
      <c r="QLP2" s="48" t="s">
        <v>11892</v>
      </c>
      <c r="QLQ2" s="48" t="s">
        <v>11893</v>
      </c>
      <c r="QLR2" s="48" t="s">
        <v>11894</v>
      </c>
      <c r="QLS2" s="48" t="s">
        <v>11895</v>
      </c>
      <c r="QLT2" s="48" t="s">
        <v>11896</v>
      </c>
      <c r="QLU2" s="48" t="s">
        <v>11897</v>
      </c>
      <c r="QLV2" s="48" t="s">
        <v>11898</v>
      </c>
      <c r="QLW2" s="48" t="s">
        <v>11899</v>
      </c>
      <c r="QLX2" s="48" t="s">
        <v>11900</v>
      </c>
      <c r="QLY2" s="48" t="s">
        <v>11901</v>
      </c>
      <c r="QLZ2" s="48" t="s">
        <v>11902</v>
      </c>
      <c r="QMA2" s="48" t="s">
        <v>11903</v>
      </c>
      <c r="QMB2" s="48" t="s">
        <v>11904</v>
      </c>
      <c r="QMC2" s="48" t="s">
        <v>11905</v>
      </c>
      <c r="QMD2" s="48" t="s">
        <v>11906</v>
      </c>
      <c r="QME2" s="48" t="s">
        <v>11907</v>
      </c>
      <c r="QMF2" s="48" t="s">
        <v>11908</v>
      </c>
      <c r="QMG2" s="48" t="s">
        <v>11909</v>
      </c>
      <c r="QMH2" s="48" t="s">
        <v>11910</v>
      </c>
      <c r="QMI2" s="48" t="s">
        <v>11911</v>
      </c>
      <c r="QMJ2" s="48" t="s">
        <v>11912</v>
      </c>
      <c r="QMK2" s="48" t="s">
        <v>11913</v>
      </c>
      <c r="QML2" s="48" t="s">
        <v>11914</v>
      </c>
      <c r="QMM2" s="48" t="s">
        <v>11915</v>
      </c>
      <c r="QMN2" s="48" t="s">
        <v>11916</v>
      </c>
      <c r="QMO2" s="48" t="s">
        <v>11917</v>
      </c>
      <c r="QMP2" s="48" t="s">
        <v>11918</v>
      </c>
      <c r="QMQ2" s="48" t="s">
        <v>11919</v>
      </c>
      <c r="QMR2" s="48" t="s">
        <v>11920</v>
      </c>
      <c r="QMS2" s="48" t="s">
        <v>11921</v>
      </c>
      <c r="QMT2" s="48" t="s">
        <v>11922</v>
      </c>
      <c r="QMU2" s="48" t="s">
        <v>11923</v>
      </c>
      <c r="QMV2" s="48" t="s">
        <v>11924</v>
      </c>
      <c r="QMW2" s="48" t="s">
        <v>11925</v>
      </c>
      <c r="QMX2" s="48" t="s">
        <v>11926</v>
      </c>
      <c r="QMY2" s="48" t="s">
        <v>11927</v>
      </c>
      <c r="QMZ2" s="48" t="s">
        <v>11928</v>
      </c>
      <c r="QNA2" s="48" t="s">
        <v>11929</v>
      </c>
      <c r="QNB2" s="48" t="s">
        <v>11930</v>
      </c>
      <c r="QNC2" s="48" t="s">
        <v>11931</v>
      </c>
      <c r="QND2" s="48" t="s">
        <v>11932</v>
      </c>
      <c r="QNE2" s="48" t="s">
        <v>11933</v>
      </c>
      <c r="QNF2" s="48" t="s">
        <v>11934</v>
      </c>
      <c r="QNG2" s="48" t="s">
        <v>11935</v>
      </c>
      <c r="QNH2" s="48" t="s">
        <v>11936</v>
      </c>
      <c r="QNI2" s="48" t="s">
        <v>11937</v>
      </c>
      <c r="QNJ2" s="48" t="s">
        <v>11938</v>
      </c>
      <c r="QNK2" s="48" t="s">
        <v>11939</v>
      </c>
      <c r="QNL2" s="48" t="s">
        <v>11940</v>
      </c>
      <c r="QNM2" s="48" t="s">
        <v>11941</v>
      </c>
      <c r="QNN2" s="48" t="s">
        <v>11942</v>
      </c>
      <c r="QNO2" s="48" t="s">
        <v>11943</v>
      </c>
      <c r="QNP2" s="48" t="s">
        <v>11944</v>
      </c>
      <c r="QNQ2" s="48" t="s">
        <v>11945</v>
      </c>
      <c r="QNR2" s="48" t="s">
        <v>11946</v>
      </c>
      <c r="QNS2" s="48" t="s">
        <v>11947</v>
      </c>
      <c r="QNT2" s="48" t="s">
        <v>11948</v>
      </c>
      <c r="QNU2" s="48" t="s">
        <v>11949</v>
      </c>
      <c r="QNV2" s="48" t="s">
        <v>11950</v>
      </c>
      <c r="QNW2" s="48" t="s">
        <v>11951</v>
      </c>
      <c r="QNX2" s="48" t="s">
        <v>11952</v>
      </c>
      <c r="QNY2" s="48" t="s">
        <v>11953</v>
      </c>
      <c r="QNZ2" s="48" t="s">
        <v>11954</v>
      </c>
      <c r="QOA2" s="48" t="s">
        <v>11955</v>
      </c>
      <c r="QOB2" s="48" t="s">
        <v>11956</v>
      </c>
      <c r="QOC2" s="48" t="s">
        <v>11957</v>
      </c>
      <c r="QOD2" s="48" t="s">
        <v>11958</v>
      </c>
      <c r="QOE2" s="48" t="s">
        <v>11959</v>
      </c>
      <c r="QOF2" s="48" t="s">
        <v>11960</v>
      </c>
      <c r="QOG2" s="48" t="s">
        <v>11961</v>
      </c>
      <c r="QOH2" s="48" t="s">
        <v>11962</v>
      </c>
      <c r="QOI2" s="48" t="s">
        <v>11963</v>
      </c>
      <c r="QOJ2" s="48" t="s">
        <v>11964</v>
      </c>
      <c r="QOK2" s="48" t="s">
        <v>11965</v>
      </c>
      <c r="QOL2" s="48" t="s">
        <v>11966</v>
      </c>
      <c r="QOM2" s="48" t="s">
        <v>11967</v>
      </c>
      <c r="QON2" s="48" t="s">
        <v>11968</v>
      </c>
      <c r="QOO2" s="48" t="s">
        <v>11969</v>
      </c>
      <c r="QOP2" s="48" t="s">
        <v>11970</v>
      </c>
      <c r="QOQ2" s="48" t="s">
        <v>11971</v>
      </c>
      <c r="QOR2" s="48" t="s">
        <v>11972</v>
      </c>
      <c r="QOS2" s="48" t="s">
        <v>11973</v>
      </c>
      <c r="QOT2" s="48" t="s">
        <v>11974</v>
      </c>
      <c r="QOU2" s="48" t="s">
        <v>11975</v>
      </c>
      <c r="QOV2" s="48" t="s">
        <v>11976</v>
      </c>
      <c r="QOW2" s="48" t="s">
        <v>11977</v>
      </c>
      <c r="QOX2" s="48" t="s">
        <v>11978</v>
      </c>
      <c r="QOY2" s="48" t="s">
        <v>11979</v>
      </c>
      <c r="QOZ2" s="48" t="s">
        <v>11980</v>
      </c>
      <c r="QPA2" s="48" t="s">
        <v>11981</v>
      </c>
      <c r="QPB2" s="48" t="s">
        <v>11982</v>
      </c>
      <c r="QPC2" s="48" t="s">
        <v>11983</v>
      </c>
      <c r="QPD2" s="48" t="s">
        <v>11984</v>
      </c>
      <c r="QPE2" s="48" t="s">
        <v>11985</v>
      </c>
      <c r="QPF2" s="48" t="s">
        <v>11986</v>
      </c>
      <c r="QPG2" s="48" t="s">
        <v>11987</v>
      </c>
      <c r="QPH2" s="48" t="s">
        <v>11988</v>
      </c>
      <c r="QPI2" s="48" t="s">
        <v>11989</v>
      </c>
      <c r="QPJ2" s="48" t="s">
        <v>11990</v>
      </c>
      <c r="QPK2" s="48" t="s">
        <v>11991</v>
      </c>
      <c r="QPL2" s="48" t="s">
        <v>11992</v>
      </c>
      <c r="QPM2" s="48" t="s">
        <v>11993</v>
      </c>
      <c r="QPN2" s="48" t="s">
        <v>11994</v>
      </c>
      <c r="QPO2" s="48" t="s">
        <v>11995</v>
      </c>
      <c r="QPP2" s="48" t="s">
        <v>11996</v>
      </c>
      <c r="QPQ2" s="48" t="s">
        <v>11997</v>
      </c>
      <c r="QPR2" s="48" t="s">
        <v>11998</v>
      </c>
      <c r="QPS2" s="48" t="s">
        <v>11999</v>
      </c>
      <c r="QPT2" s="48" t="s">
        <v>12000</v>
      </c>
      <c r="QPU2" s="48" t="s">
        <v>12001</v>
      </c>
      <c r="QPV2" s="48" t="s">
        <v>12002</v>
      </c>
      <c r="QPW2" s="48" t="s">
        <v>12003</v>
      </c>
      <c r="QPX2" s="48" t="s">
        <v>12004</v>
      </c>
      <c r="QPY2" s="48" t="s">
        <v>12005</v>
      </c>
      <c r="QPZ2" s="48" t="s">
        <v>12006</v>
      </c>
      <c r="QQA2" s="48" t="s">
        <v>12007</v>
      </c>
      <c r="QQB2" s="48" t="s">
        <v>12008</v>
      </c>
      <c r="QQC2" s="48" t="s">
        <v>12009</v>
      </c>
      <c r="QQD2" s="48" t="s">
        <v>12010</v>
      </c>
      <c r="QQE2" s="48" t="s">
        <v>12011</v>
      </c>
      <c r="QQF2" s="48" t="s">
        <v>12012</v>
      </c>
      <c r="QQG2" s="48" t="s">
        <v>12013</v>
      </c>
      <c r="QQH2" s="48" t="s">
        <v>12014</v>
      </c>
      <c r="QQI2" s="48" t="s">
        <v>12015</v>
      </c>
      <c r="QQJ2" s="48" t="s">
        <v>12016</v>
      </c>
      <c r="QQK2" s="48" t="s">
        <v>12017</v>
      </c>
      <c r="QQL2" s="48" t="s">
        <v>12018</v>
      </c>
      <c r="QQM2" s="48" t="s">
        <v>12019</v>
      </c>
      <c r="QQN2" s="48" t="s">
        <v>12020</v>
      </c>
      <c r="QQO2" s="48" t="s">
        <v>12021</v>
      </c>
      <c r="QQP2" s="48" t="s">
        <v>12022</v>
      </c>
      <c r="QQQ2" s="48" t="s">
        <v>12023</v>
      </c>
      <c r="QQR2" s="48" t="s">
        <v>12024</v>
      </c>
      <c r="QQS2" s="48" t="s">
        <v>12025</v>
      </c>
      <c r="QQT2" s="48" t="s">
        <v>12026</v>
      </c>
      <c r="QQU2" s="48" t="s">
        <v>12027</v>
      </c>
      <c r="QQV2" s="48" t="s">
        <v>12028</v>
      </c>
      <c r="QQW2" s="48" t="s">
        <v>12029</v>
      </c>
      <c r="QQX2" s="48" t="s">
        <v>12030</v>
      </c>
      <c r="QQY2" s="48" t="s">
        <v>12031</v>
      </c>
      <c r="QQZ2" s="48" t="s">
        <v>12032</v>
      </c>
      <c r="QRA2" s="48" t="s">
        <v>12033</v>
      </c>
      <c r="QRB2" s="48" t="s">
        <v>12034</v>
      </c>
      <c r="QRC2" s="48" t="s">
        <v>12035</v>
      </c>
      <c r="QRD2" s="48" t="s">
        <v>12036</v>
      </c>
      <c r="QRE2" s="48" t="s">
        <v>12037</v>
      </c>
      <c r="QRF2" s="48" t="s">
        <v>12038</v>
      </c>
      <c r="QRG2" s="48" t="s">
        <v>12039</v>
      </c>
      <c r="QRH2" s="48" t="s">
        <v>12040</v>
      </c>
      <c r="QRI2" s="48" t="s">
        <v>12041</v>
      </c>
      <c r="QRJ2" s="48" t="s">
        <v>12042</v>
      </c>
      <c r="QRK2" s="48" t="s">
        <v>12043</v>
      </c>
      <c r="QRL2" s="48" t="s">
        <v>12044</v>
      </c>
      <c r="QRM2" s="48" t="s">
        <v>12045</v>
      </c>
      <c r="QRN2" s="48" t="s">
        <v>12046</v>
      </c>
      <c r="QRO2" s="48" t="s">
        <v>12047</v>
      </c>
      <c r="QRP2" s="48" t="s">
        <v>12048</v>
      </c>
      <c r="QRQ2" s="48" t="s">
        <v>12049</v>
      </c>
      <c r="QRR2" s="48" t="s">
        <v>12050</v>
      </c>
      <c r="QRS2" s="48" t="s">
        <v>12051</v>
      </c>
      <c r="QRT2" s="48" t="s">
        <v>12052</v>
      </c>
      <c r="QRU2" s="48" t="s">
        <v>12053</v>
      </c>
      <c r="QRV2" s="48" t="s">
        <v>12054</v>
      </c>
      <c r="QRW2" s="48" t="s">
        <v>12055</v>
      </c>
      <c r="QRX2" s="48" t="s">
        <v>12056</v>
      </c>
      <c r="QRY2" s="48" t="s">
        <v>12057</v>
      </c>
      <c r="QRZ2" s="48" t="s">
        <v>12058</v>
      </c>
      <c r="QSA2" s="48" t="s">
        <v>12059</v>
      </c>
      <c r="QSB2" s="48" t="s">
        <v>12060</v>
      </c>
      <c r="QSC2" s="48" t="s">
        <v>12061</v>
      </c>
      <c r="QSD2" s="48" t="s">
        <v>12062</v>
      </c>
      <c r="QSE2" s="48" t="s">
        <v>12063</v>
      </c>
      <c r="QSF2" s="48" t="s">
        <v>12064</v>
      </c>
      <c r="QSG2" s="48" t="s">
        <v>12065</v>
      </c>
      <c r="QSH2" s="48" t="s">
        <v>12066</v>
      </c>
      <c r="QSI2" s="48" t="s">
        <v>12067</v>
      </c>
      <c r="QSJ2" s="48" t="s">
        <v>12068</v>
      </c>
      <c r="QSK2" s="48" t="s">
        <v>12069</v>
      </c>
      <c r="QSL2" s="48" t="s">
        <v>12070</v>
      </c>
      <c r="QSM2" s="48" t="s">
        <v>12071</v>
      </c>
      <c r="QSN2" s="48" t="s">
        <v>12072</v>
      </c>
      <c r="QSO2" s="48" t="s">
        <v>12073</v>
      </c>
      <c r="QSP2" s="48" t="s">
        <v>12074</v>
      </c>
      <c r="QSQ2" s="48" t="s">
        <v>12075</v>
      </c>
      <c r="QSR2" s="48" t="s">
        <v>12076</v>
      </c>
      <c r="QSS2" s="48" t="s">
        <v>12077</v>
      </c>
      <c r="QST2" s="48" t="s">
        <v>12078</v>
      </c>
      <c r="QSU2" s="48" t="s">
        <v>12079</v>
      </c>
      <c r="QSV2" s="48" t="s">
        <v>12080</v>
      </c>
      <c r="QSW2" s="48" t="s">
        <v>12081</v>
      </c>
      <c r="QSX2" s="48" t="s">
        <v>12082</v>
      </c>
      <c r="QSY2" s="48" t="s">
        <v>12083</v>
      </c>
      <c r="QSZ2" s="48" t="s">
        <v>12084</v>
      </c>
      <c r="QTA2" s="48" t="s">
        <v>12085</v>
      </c>
      <c r="QTB2" s="48" t="s">
        <v>12086</v>
      </c>
      <c r="QTC2" s="48" t="s">
        <v>12087</v>
      </c>
      <c r="QTD2" s="48" t="s">
        <v>12088</v>
      </c>
      <c r="QTE2" s="48" t="s">
        <v>12089</v>
      </c>
      <c r="QTF2" s="48" t="s">
        <v>12090</v>
      </c>
      <c r="QTG2" s="48" t="s">
        <v>12091</v>
      </c>
      <c r="QTH2" s="48" t="s">
        <v>12092</v>
      </c>
      <c r="QTI2" s="48" t="s">
        <v>12093</v>
      </c>
      <c r="QTJ2" s="48" t="s">
        <v>12094</v>
      </c>
      <c r="QTK2" s="48" t="s">
        <v>12095</v>
      </c>
      <c r="QTL2" s="48" t="s">
        <v>12096</v>
      </c>
      <c r="QTM2" s="48" t="s">
        <v>12097</v>
      </c>
      <c r="QTN2" s="48" t="s">
        <v>12098</v>
      </c>
      <c r="QTO2" s="48" t="s">
        <v>12099</v>
      </c>
      <c r="QTP2" s="48" t="s">
        <v>12100</v>
      </c>
      <c r="QTQ2" s="48" t="s">
        <v>12101</v>
      </c>
      <c r="QTR2" s="48" t="s">
        <v>12102</v>
      </c>
      <c r="QTS2" s="48" t="s">
        <v>12103</v>
      </c>
      <c r="QTT2" s="48" t="s">
        <v>12104</v>
      </c>
      <c r="QTU2" s="48" t="s">
        <v>12105</v>
      </c>
      <c r="QTV2" s="48" t="s">
        <v>12106</v>
      </c>
      <c r="QTW2" s="48" t="s">
        <v>12107</v>
      </c>
      <c r="QTX2" s="48" t="s">
        <v>12108</v>
      </c>
      <c r="QTY2" s="48" t="s">
        <v>12109</v>
      </c>
      <c r="QTZ2" s="48" t="s">
        <v>12110</v>
      </c>
      <c r="QUA2" s="48" t="s">
        <v>12111</v>
      </c>
      <c r="QUB2" s="48" t="s">
        <v>12112</v>
      </c>
      <c r="QUC2" s="48" t="s">
        <v>12113</v>
      </c>
      <c r="QUD2" s="48" t="s">
        <v>12114</v>
      </c>
      <c r="QUE2" s="48" t="s">
        <v>12115</v>
      </c>
      <c r="QUF2" s="48" t="s">
        <v>12116</v>
      </c>
      <c r="QUG2" s="48" t="s">
        <v>12117</v>
      </c>
      <c r="QUH2" s="48" t="s">
        <v>12118</v>
      </c>
      <c r="QUI2" s="48" t="s">
        <v>12119</v>
      </c>
      <c r="QUJ2" s="48" t="s">
        <v>12120</v>
      </c>
      <c r="QUK2" s="48" t="s">
        <v>12121</v>
      </c>
      <c r="QUL2" s="48" t="s">
        <v>12122</v>
      </c>
      <c r="QUM2" s="48" t="s">
        <v>12123</v>
      </c>
      <c r="QUN2" s="48" t="s">
        <v>12124</v>
      </c>
      <c r="QUO2" s="48" t="s">
        <v>12125</v>
      </c>
      <c r="QUP2" s="48" t="s">
        <v>12126</v>
      </c>
      <c r="QUQ2" s="48" t="s">
        <v>12127</v>
      </c>
      <c r="QUR2" s="48" t="s">
        <v>12128</v>
      </c>
      <c r="QUS2" s="48" t="s">
        <v>12129</v>
      </c>
      <c r="QUT2" s="48" t="s">
        <v>12130</v>
      </c>
      <c r="QUU2" s="48" t="s">
        <v>12131</v>
      </c>
      <c r="QUV2" s="48" t="s">
        <v>12132</v>
      </c>
      <c r="QUW2" s="48" t="s">
        <v>12133</v>
      </c>
      <c r="QUX2" s="48" t="s">
        <v>12134</v>
      </c>
      <c r="QUY2" s="48" t="s">
        <v>12135</v>
      </c>
      <c r="QUZ2" s="48" t="s">
        <v>12136</v>
      </c>
      <c r="QVA2" s="48" t="s">
        <v>12137</v>
      </c>
      <c r="QVB2" s="48" t="s">
        <v>12138</v>
      </c>
      <c r="QVC2" s="48" t="s">
        <v>12139</v>
      </c>
      <c r="QVD2" s="48" t="s">
        <v>12140</v>
      </c>
      <c r="QVE2" s="48" t="s">
        <v>12141</v>
      </c>
      <c r="QVF2" s="48" t="s">
        <v>12142</v>
      </c>
      <c r="QVG2" s="48" t="s">
        <v>12143</v>
      </c>
      <c r="QVH2" s="48" t="s">
        <v>12144</v>
      </c>
      <c r="QVI2" s="48" t="s">
        <v>12145</v>
      </c>
      <c r="QVJ2" s="48" t="s">
        <v>12146</v>
      </c>
      <c r="QVK2" s="48" t="s">
        <v>12147</v>
      </c>
      <c r="QVL2" s="48" t="s">
        <v>12148</v>
      </c>
      <c r="QVM2" s="48" t="s">
        <v>12149</v>
      </c>
      <c r="QVN2" s="48" t="s">
        <v>12150</v>
      </c>
      <c r="QVO2" s="48" t="s">
        <v>12151</v>
      </c>
      <c r="QVP2" s="48" t="s">
        <v>12152</v>
      </c>
      <c r="QVQ2" s="48" t="s">
        <v>12153</v>
      </c>
      <c r="QVR2" s="48" t="s">
        <v>12154</v>
      </c>
      <c r="QVS2" s="48" t="s">
        <v>12155</v>
      </c>
      <c r="QVT2" s="48" t="s">
        <v>12156</v>
      </c>
      <c r="QVU2" s="48" t="s">
        <v>12157</v>
      </c>
      <c r="QVV2" s="48" t="s">
        <v>12158</v>
      </c>
      <c r="QVW2" s="48" t="s">
        <v>12159</v>
      </c>
      <c r="QVX2" s="48" t="s">
        <v>12160</v>
      </c>
      <c r="QVY2" s="48" t="s">
        <v>12161</v>
      </c>
      <c r="QVZ2" s="48" t="s">
        <v>12162</v>
      </c>
      <c r="QWA2" s="48" t="s">
        <v>12163</v>
      </c>
      <c r="QWB2" s="48" t="s">
        <v>12164</v>
      </c>
      <c r="QWC2" s="48" t="s">
        <v>12165</v>
      </c>
      <c r="QWD2" s="48" t="s">
        <v>12166</v>
      </c>
      <c r="QWE2" s="48" t="s">
        <v>12167</v>
      </c>
      <c r="QWF2" s="48" t="s">
        <v>12168</v>
      </c>
      <c r="QWG2" s="48" t="s">
        <v>12169</v>
      </c>
      <c r="QWH2" s="48" t="s">
        <v>12170</v>
      </c>
      <c r="QWI2" s="48" t="s">
        <v>12171</v>
      </c>
      <c r="QWJ2" s="48" t="s">
        <v>12172</v>
      </c>
      <c r="QWK2" s="48" t="s">
        <v>12173</v>
      </c>
      <c r="QWL2" s="48" t="s">
        <v>12174</v>
      </c>
      <c r="QWM2" s="48" t="s">
        <v>12175</v>
      </c>
      <c r="QWN2" s="48" t="s">
        <v>12176</v>
      </c>
      <c r="QWO2" s="48" t="s">
        <v>12177</v>
      </c>
      <c r="QWP2" s="48" t="s">
        <v>12178</v>
      </c>
      <c r="QWQ2" s="48" t="s">
        <v>12179</v>
      </c>
      <c r="QWR2" s="48" t="s">
        <v>12180</v>
      </c>
      <c r="QWS2" s="48" t="s">
        <v>12181</v>
      </c>
      <c r="QWT2" s="48" t="s">
        <v>12182</v>
      </c>
      <c r="QWU2" s="48" t="s">
        <v>12183</v>
      </c>
      <c r="QWV2" s="48" t="s">
        <v>12184</v>
      </c>
      <c r="QWW2" s="48" t="s">
        <v>12185</v>
      </c>
      <c r="QWX2" s="48" t="s">
        <v>12186</v>
      </c>
      <c r="QWY2" s="48" t="s">
        <v>12187</v>
      </c>
      <c r="QWZ2" s="48" t="s">
        <v>12188</v>
      </c>
      <c r="QXA2" s="48" t="s">
        <v>12189</v>
      </c>
      <c r="QXB2" s="48" t="s">
        <v>12190</v>
      </c>
      <c r="QXC2" s="48" t="s">
        <v>12191</v>
      </c>
      <c r="QXD2" s="48" t="s">
        <v>12192</v>
      </c>
      <c r="QXE2" s="48" t="s">
        <v>12193</v>
      </c>
      <c r="QXF2" s="48" t="s">
        <v>12194</v>
      </c>
      <c r="QXG2" s="48" t="s">
        <v>12195</v>
      </c>
      <c r="QXH2" s="48" t="s">
        <v>12196</v>
      </c>
      <c r="QXI2" s="48" t="s">
        <v>12197</v>
      </c>
      <c r="QXJ2" s="48" t="s">
        <v>12198</v>
      </c>
      <c r="QXK2" s="48" t="s">
        <v>12199</v>
      </c>
      <c r="QXL2" s="48" t="s">
        <v>12200</v>
      </c>
      <c r="QXM2" s="48" t="s">
        <v>12201</v>
      </c>
      <c r="QXN2" s="48" t="s">
        <v>12202</v>
      </c>
      <c r="QXO2" s="48" t="s">
        <v>12203</v>
      </c>
      <c r="QXP2" s="48" t="s">
        <v>12204</v>
      </c>
      <c r="QXQ2" s="48" t="s">
        <v>12205</v>
      </c>
      <c r="QXR2" s="48" t="s">
        <v>12206</v>
      </c>
      <c r="QXS2" s="48" t="s">
        <v>12207</v>
      </c>
      <c r="QXT2" s="48" t="s">
        <v>12208</v>
      </c>
      <c r="QXU2" s="48" t="s">
        <v>12209</v>
      </c>
      <c r="QXV2" s="48" t="s">
        <v>12210</v>
      </c>
      <c r="QXW2" s="48" t="s">
        <v>12211</v>
      </c>
      <c r="QXX2" s="48" t="s">
        <v>12212</v>
      </c>
      <c r="QXY2" s="48" t="s">
        <v>12213</v>
      </c>
      <c r="QXZ2" s="48" t="s">
        <v>12214</v>
      </c>
      <c r="QYA2" s="48" t="s">
        <v>12215</v>
      </c>
      <c r="QYB2" s="48" t="s">
        <v>12216</v>
      </c>
      <c r="QYC2" s="48" t="s">
        <v>12217</v>
      </c>
      <c r="QYD2" s="48" t="s">
        <v>12218</v>
      </c>
      <c r="QYE2" s="48" t="s">
        <v>12219</v>
      </c>
      <c r="QYF2" s="48" t="s">
        <v>12220</v>
      </c>
      <c r="QYG2" s="48" t="s">
        <v>12221</v>
      </c>
      <c r="QYH2" s="48" t="s">
        <v>12222</v>
      </c>
      <c r="QYI2" s="48" t="s">
        <v>12223</v>
      </c>
      <c r="QYJ2" s="48" t="s">
        <v>12224</v>
      </c>
      <c r="QYK2" s="48" t="s">
        <v>12225</v>
      </c>
      <c r="QYL2" s="48" t="s">
        <v>12226</v>
      </c>
      <c r="QYM2" s="48" t="s">
        <v>12227</v>
      </c>
      <c r="QYN2" s="48" t="s">
        <v>12228</v>
      </c>
      <c r="QYO2" s="48" t="s">
        <v>12229</v>
      </c>
      <c r="QYP2" s="48" t="s">
        <v>12230</v>
      </c>
      <c r="QYQ2" s="48" t="s">
        <v>12231</v>
      </c>
      <c r="QYR2" s="48" t="s">
        <v>12232</v>
      </c>
      <c r="QYS2" s="48" t="s">
        <v>12233</v>
      </c>
      <c r="QYT2" s="48" t="s">
        <v>12234</v>
      </c>
      <c r="QYU2" s="48" t="s">
        <v>12235</v>
      </c>
      <c r="QYV2" s="48" t="s">
        <v>12236</v>
      </c>
      <c r="QYW2" s="48" t="s">
        <v>12237</v>
      </c>
      <c r="QYX2" s="48" t="s">
        <v>12238</v>
      </c>
      <c r="QYY2" s="48" t="s">
        <v>12239</v>
      </c>
      <c r="QYZ2" s="48" t="s">
        <v>12240</v>
      </c>
      <c r="QZA2" s="48" t="s">
        <v>12241</v>
      </c>
      <c r="QZB2" s="48" t="s">
        <v>12242</v>
      </c>
      <c r="QZC2" s="48" t="s">
        <v>12243</v>
      </c>
      <c r="QZD2" s="48" t="s">
        <v>12244</v>
      </c>
      <c r="QZE2" s="48" t="s">
        <v>12245</v>
      </c>
      <c r="QZF2" s="48" t="s">
        <v>12246</v>
      </c>
      <c r="QZG2" s="48" t="s">
        <v>12247</v>
      </c>
      <c r="QZH2" s="48" t="s">
        <v>12248</v>
      </c>
      <c r="QZI2" s="48" t="s">
        <v>12249</v>
      </c>
      <c r="QZJ2" s="48" t="s">
        <v>12250</v>
      </c>
      <c r="QZK2" s="48" t="s">
        <v>12251</v>
      </c>
      <c r="QZL2" s="48" t="s">
        <v>12252</v>
      </c>
      <c r="QZM2" s="48" t="s">
        <v>12253</v>
      </c>
      <c r="QZN2" s="48" t="s">
        <v>12254</v>
      </c>
      <c r="QZO2" s="48" t="s">
        <v>12255</v>
      </c>
      <c r="QZP2" s="48" t="s">
        <v>12256</v>
      </c>
      <c r="QZQ2" s="48" t="s">
        <v>12257</v>
      </c>
      <c r="QZR2" s="48" t="s">
        <v>12258</v>
      </c>
      <c r="QZS2" s="48" t="s">
        <v>12259</v>
      </c>
      <c r="QZT2" s="48" t="s">
        <v>12260</v>
      </c>
      <c r="QZU2" s="48" t="s">
        <v>12261</v>
      </c>
      <c r="QZV2" s="48" t="s">
        <v>12262</v>
      </c>
      <c r="QZW2" s="48" t="s">
        <v>12263</v>
      </c>
      <c r="QZX2" s="48" t="s">
        <v>12264</v>
      </c>
      <c r="QZY2" s="48" t="s">
        <v>12265</v>
      </c>
      <c r="QZZ2" s="48" t="s">
        <v>12266</v>
      </c>
      <c r="RAA2" s="48" t="s">
        <v>12267</v>
      </c>
      <c r="RAB2" s="48" t="s">
        <v>12268</v>
      </c>
      <c r="RAC2" s="48" t="s">
        <v>12269</v>
      </c>
      <c r="RAD2" s="48" t="s">
        <v>12270</v>
      </c>
      <c r="RAE2" s="48" t="s">
        <v>12271</v>
      </c>
      <c r="RAF2" s="48" t="s">
        <v>12272</v>
      </c>
      <c r="RAG2" s="48" t="s">
        <v>12273</v>
      </c>
      <c r="RAH2" s="48" t="s">
        <v>12274</v>
      </c>
      <c r="RAI2" s="48" t="s">
        <v>12275</v>
      </c>
      <c r="RAJ2" s="48" t="s">
        <v>12276</v>
      </c>
      <c r="RAK2" s="48" t="s">
        <v>12277</v>
      </c>
      <c r="RAL2" s="48" t="s">
        <v>12278</v>
      </c>
      <c r="RAM2" s="48" t="s">
        <v>12279</v>
      </c>
      <c r="RAN2" s="48" t="s">
        <v>12280</v>
      </c>
      <c r="RAO2" s="48" t="s">
        <v>12281</v>
      </c>
      <c r="RAP2" s="48" t="s">
        <v>12282</v>
      </c>
      <c r="RAQ2" s="48" t="s">
        <v>12283</v>
      </c>
      <c r="RAR2" s="48" t="s">
        <v>12284</v>
      </c>
      <c r="RAS2" s="48" t="s">
        <v>12285</v>
      </c>
      <c r="RAT2" s="48" t="s">
        <v>12286</v>
      </c>
      <c r="RAU2" s="48" t="s">
        <v>12287</v>
      </c>
      <c r="RAV2" s="48" t="s">
        <v>12288</v>
      </c>
      <c r="RAW2" s="48" t="s">
        <v>12289</v>
      </c>
      <c r="RAX2" s="48" t="s">
        <v>12290</v>
      </c>
      <c r="RAY2" s="48" t="s">
        <v>12291</v>
      </c>
      <c r="RAZ2" s="48" t="s">
        <v>12292</v>
      </c>
      <c r="RBA2" s="48" t="s">
        <v>12293</v>
      </c>
      <c r="RBB2" s="48" t="s">
        <v>12294</v>
      </c>
      <c r="RBC2" s="48" t="s">
        <v>12295</v>
      </c>
      <c r="RBD2" s="48" t="s">
        <v>12296</v>
      </c>
      <c r="RBE2" s="48" t="s">
        <v>12297</v>
      </c>
      <c r="RBF2" s="48" t="s">
        <v>12298</v>
      </c>
      <c r="RBG2" s="48" t="s">
        <v>12299</v>
      </c>
      <c r="RBH2" s="48" t="s">
        <v>12300</v>
      </c>
      <c r="RBI2" s="48" t="s">
        <v>12301</v>
      </c>
      <c r="RBJ2" s="48" t="s">
        <v>12302</v>
      </c>
      <c r="RBK2" s="48" t="s">
        <v>12303</v>
      </c>
      <c r="RBL2" s="48" t="s">
        <v>12304</v>
      </c>
      <c r="RBM2" s="48" t="s">
        <v>12305</v>
      </c>
      <c r="RBN2" s="48" t="s">
        <v>12306</v>
      </c>
      <c r="RBO2" s="48" t="s">
        <v>12307</v>
      </c>
      <c r="RBP2" s="48" t="s">
        <v>12308</v>
      </c>
      <c r="RBQ2" s="48" t="s">
        <v>12309</v>
      </c>
      <c r="RBR2" s="48" t="s">
        <v>12310</v>
      </c>
      <c r="RBS2" s="48" t="s">
        <v>12311</v>
      </c>
      <c r="RBT2" s="48" t="s">
        <v>12312</v>
      </c>
      <c r="RBU2" s="48" t="s">
        <v>12313</v>
      </c>
      <c r="RBV2" s="48" t="s">
        <v>12314</v>
      </c>
      <c r="RBW2" s="48" t="s">
        <v>12315</v>
      </c>
      <c r="RBX2" s="48" t="s">
        <v>12316</v>
      </c>
      <c r="RBY2" s="48" t="s">
        <v>12317</v>
      </c>
      <c r="RBZ2" s="48" t="s">
        <v>12318</v>
      </c>
      <c r="RCA2" s="48" t="s">
        <v>12319</v>
      </c>
      <c r="RCB2" s="48" t="s">
        <v>12320</v>
      </c>
      <c r="RCC2" s="48" t="s">
        <v>12321</v>
      </c>
      <c r="RCD2" s="48" t="s">
        <v>12322</v>
      </c>
      <c r="RCE2" s="48" t="s">
        <v>12323</v>
      </c>
      <c r="RCF2" s="48" t="s">
        <v>12324</v>
      </c>
      <c r="RCG2" s="48" t="s">
        <v>12325</v>
      </c>
      <c r="RCH2" s="48" t="s">
        <v>12326</v>
      </c>
      <c r="RCI2" s="48" t="s">
        <v>12327</v>
      </c>
      <c r="RCJ2" s="48" t="s">
        <v>12328</v>
      </c>
      <c r="RCK2" s="48" t="s">
        <v>12329</v>
      </c>
      <c r="RCL2" s="48" t="s">
        <v>12330</v>
      </c>
      <c r="RCM2" s="48" t="s">
        <v>12331</v>
      </c>
      <c r="RCN2" s="48" t="s">
        <v>12332</v>
      </c>
      <c r="RCO2" s="48" t="s">
        <v>12333</v>
      </c>
      <c r="RCP2" s="48" t="s">
        <v>12334</v>
      </c>
      <c r="RCQ2" s="48" t="s">
        <v>12335</v>
      </c>
      <c r="RCR2" s="48" t="s">
        <v>12336</v>
      </c>
      <c r="RCS2" s="48" t="s">
        <v>12337</v>
      </c>
      <c r="RCT2" s="48" t="s">
        <v>12338</v>
      </c>
      <c r="RCU2" s="48" t="s">
        <v>12339</v>
      </c>
      <c r="RCV2" s="48" t="s">
        <v>12340</v>
      </c>
      <c r="RCW2" s="48" t="s">
        <v>12341</v>
      </c>
      <c r="RCX2" s="48" t="s">
        <v>12342</v>
      </c>
      <c r="RCY2" s="48" t="s">
        <v>12343</v>
      </c>
      <c r="RCZ2" s="48" t="s">
        <v>12344</v>
      </c>
      <c r="RDA2" s="48" t="s">
        <v>12345</v>
      </c>
      <c r="RDB2" s="48" t="s">
        <v>12346</v>
      </c>
      <c r="RDC2" s="48" t="s">
        <v>12347</v>
      </c>
      <c r="RDD2" s="48" t="s">
        <v>12348</v>
      </c>
      <c r="RDE2" s="48" t="s">
        <v>12349</v>
      </c>
      <c r="RDF2" s="48" t="s">
        <v>12350</v>
      </c>
      <c r="RDG2" s="48" t="s">
        <v>12351</v>
      </c>
      <c r="RDH2" s="48" t="s">
        <v>12352</v>
      </c>
      <c r="RDI2" s="48" t="s">
        <v>12353</v>
      </c>
      <c r="RDJ2" s="48" t="s">
        <v>12354</v>
      </c>
      <c r="RDK2" s="48" t="s">
        <v>12355</v>
      </c>
      <c r="RDL2" s="48" t="s">
        <v>12356</v>
      </c>
      <c r="RDM2" s="48" t="s">
        <v>12357</v>
      </c>
      <c r="RDN2" s="48" t="s">
        <v>12358</v>
      </c>
      <c r="RDO2" s="48" t="s">
        <v>12359</v>
      </c>
      <c r="RDP2" s="48" t="s">
        <v>12360</v>
      </c>
      <c r="RDQ2" s="48" t="s">
        <v>12361</v>
      </c>
      <c r="RDR2" s="48" t="s">
        <v>12362</v>
      </c>
      <c r="RDS2" s="48" t="s">
        <v>12363</v>
      </c>
      <c r="RDT2" s="48" t="s">
        <v>12364</v>
      </c>
      <c r="RDU2" s="48" t="s">
        <v>12365</v>
      </c>
      <c r="RDV2" s="48" t="s">
        <v>12366</v>
      </c>
      <c r="RDW2" s="48" t="s">
        <v>12367</v>
      </c>
      <c r="RDX2" s="48" t="s">
        <v>12368</v>
      </c>
      <c r="RDY2" s="48" t="s">
        <v>12369</v>
      </c>
      <c r="RDZ2" s="48" t="s">
        <v>12370</v>
      </c>
      <c r="REA2" s="48" t="s">
        <v>12371</v>
      </c>
      <c r="REB2" s="48" t="s">
        <v>12372</v>
      </c>
      <c r="REC2" s="48" t="s">
        <v>12373</v>
      </c>
      <c r="RED2" s="48" t="s">
        <v>12374</v>
      </c>
      <c r="REE2" s="48" t="s">
        <v>12375</v>
      </c>
      <c r="REF2" s="48" t="s">
        <v>12376</v>
      </c>
      <c r="REG2" s="48" t="s">
        <v>12377</v>
      </c>
      <c r="REH2" s="48" t="s">
        <v>12378</v>
      </c>
      <c r="REI2" s="48" t="s">
        <v>12379</v>
      </c>
      <c r="REJ2" s="48" t="s">
        <v>12380</v>
      </c>
      <c r="REK2" s="48" t="s">
        <v>12381</v>
      </c>
      <c r="REL2" s="48" t="s">
        <v>12382</v>
      </c>
      <c r="REM2" s="48" t="s">
        <v>12383</v>
      </c>
      <c r="REN2" s="48" t="s">
        <v>12384</v>
      </c>
      <c r="REO2" s="48" t="s">
        <v>12385</v>
      </c>
      <c r="REP2" s="48" t="s">
        <v>12386</v>
      </c>
      <c r="REQ2" s="48" t="s">
        <v>12387</v>
      </c>
      <c r="RER2" s="48" t="s">
        <v>12388</v>
      </c>
      <c r="RES2" s="48" t="s">
        <v>12389</v>
      </c>
      <c r="RET2" s="48" t="s">
        <v>12390</v>
      </c>
      <c r="REU2" s="48" t="s">
        <v>12391</v>
      </c>
      <c r="REV2" s="48" t="s">
        <v>12392</v>
      </c>
      <c r="REW2" s="48" t="s">
        <v>12393</v>
      </c>
      <c r="REX2" s="48" t="s">
        <v>12394</v>
      </c>
      <c r="REY2" s="48" t="s">
        <v>12395</v>
      </c>
      <c r="REZ2" s="48" t="s">
        <v>12396</v>
      </c>
      <c r="RFA2" s="48" t="s">
        <v>12397</v>
      </c>
      <c r="RFB2" s="48" t="s">
        <v>12398</v>
      </c>
      <c r="RFC2" s="48" t="s">
        <v>12399</v>
      </c>
      <c r="RFD2" s="48" t="s">
        <v>12400</v>
      </c>
      <c r="RFE2" s="48" t="s">
        <v>12401</v>
      </c>
      <c r="RFF2" s="48" t="s">
        <v>12402</v>
      </c>
      <c r="RFG2" s="48" t="s">
        <v>12403</v>
      </c>
      <c r="RFH2" s="48" t="s">
        <v>12404</v>
      </c>
      <c r="RFI2" s="48" t="s">
        <v>12405</v>
      </c>
      <c r="RFJ2" s="48" t="s">
        <v>12406</v>
      </c>
      <c r="RFK2" s="48" t="s">
        <v>12407</v>
      </c>
      <c r="RFL2" s="48" t="s">
        <v>12408</v>
      </c>
      <c r="RFM2" s="48" t="s">
        <v>12409</v>
      </c>
      <c r="RFN2" s="48" t="s">
        <v>12410</v>
      </c>
      <c r="RFO2" s="48" t="s">
        <v>12411</v>
      </c>
      <c r="RFP2" s="48" t="s">
        <v>12412</v>
      </c>
      <c r="RFQ2" s="48" t="s">
        <v>12413</v>
      </c>
      <c r="RFR2" s="48" t="s">
        <v>12414</v>
      </c>
      <c r="RFS2" s="48" t="s">
        <v>12415</v>
      </c>
      <c r="RFT2" s="48" t="s">
        <v>12416</v>
      </c>
      <c r="RFU2" s="48" t="s">
        <v>12417</v>
      </c>
      <c r="RFV2" s="48" t="s">
        <v>12418</v>
      </c>
      <c r="RFW2" s="48" t="s">
        <v>12419</v>
      </c>
      <c r="RFX2" s="48" t="s">
        <v>12420</v>
      </c>
      <c r="RFY2" s="48" t="s">
        <v>12421</v>
      </c>
      <c r="RFZ2" s="48" t="s">
        <v>12422</v>
      </c>
      <c r="RGA2" s="48" t="s">
        <v>12423</v>
      </c>
      <c r="RGB2" s="48" t="s">
        <v>12424</v>
      </c>
      <c r="RGC2" s="48" t="s">
        <v>12425</v>
      </c>
      <c r="RGD2" s="48" t="s">
        <v>12426</v>
      </c>
      <c r="RGE2" s="48" t="s">
        <v>12427</v>
      </c>
      <c r="RGF2" s="48" t="s">
        <v>12428</v>
      </c>
      <c r="RGG2" s="48" t="s">
        <v>12429</v>
      </c>
      <c r="RGH2" s="48" t="s">
        <v>12430</v>
      </c>
      <c r="RGI2" s="48" t="s">
        <v>12431</v>
      </c>
      <c r="RGJ2" s="48" t="s">
        <v>12432</v>
      </c>
      <c r="RGK2" s="48" t="s">
        <v>12433</v>
      </c>
      <c r="RGL2" s="48" t="s">
        <v>12434</v>
      </c>
      <c r="RGM2" s="48" t="s">
        <v>12435</v>
      </c>
      <c r="RGN2" s="48" t="s">
        <v>12436</v>
      </c>
      <c r="RGO2" s="48" t="s">
        <v>12437</v>
      </c>
      <c r="RGP2" s="48" t="s">
        <v>12438</v>
      </c>
      <c r="RGQ2" s="48" t="s">
        <v>12439</v>
      </c>
      <c r="RGR2" s="48" t="s">
        <v>12440</v>
      </c>
      <c r="RGS2" s="48" t="s">
        <v>12441</v>
      </c>
      <c r="RGT2" s="48" t="s">
        <v>12442</v>
      </c>
      <c r="RGU2" s="48" t="s">
        <v>12443</v>
      </c>
      <c r="RGV2" s="48" t="s">
        <v>12444</v>
      </c>
      <c r="RGW2" s="48" t="s">
        <v>12445</v>
      </c>
      <c r="RGX2" s="48" t="s">
        <v>12446</v>
      </c>
      <c r="RGY2" s="48" t="s">
        <v>12447</v>
      </c>
      <c r="RGZ2" s="48" t="s">
        <v>12448</v>
      </c>
      <c r="RHA2" s="48" t="s">
        <v>12449</v>
      </c>
      <c r="RHB2" s="48" t="s">
        <v>12450</v>
      </c>
      <c r="RHC2" s="48" t="s">
        <v>12451</v>
      </c>
      <c r="RHD2" s="48" t="s">
        <v>12452</v>
      </c>
      <c r="RHE2" s="48" t="s">
        <v>12453</v>
      </c>
      <c r="RHF2" s="48" t="s">
        <v>12454</v>
      </c>
      <c r="RHG2" s="48" t="s">
        <v>12455</v>
      </c>
      <c r="RHH2" s="48" t="s">
        <v>12456</v>
      </c>
      <c r="RHI2" s="48" t="s">
        <v>12457</v>
      </c>
      <c r="RHJ2" s="48" t="s">
        <v>12458</v>
      </c>
      <c r="RHK2" s="48" t="s">
        <v>12459</v>
      </c>
      <c r="RHL2" s="48" t="s">
        <v>12460</v>
      </c>
      <c r="RHM2" s="48" t="s">
        <v>12461</v>
      </c>
      <c r="RHN2" s="48" t="s">
        <v>12462</v>
      </c>
      <c r="RHO2" s="48" t="s">
        <v>12463</v>
      </c>
      <c r="RHP2" s="48" t="s">
        <v>12464</v>
      </c>
      <c r="RHQ2" s="48" t="s">
        <v>12465</v>
      </c>
      <c r="RHR2" s="48" t="s">
        <v>12466</v>
      </c>
      <c r="RHS2" s="48" t="s">
        <v>12467</v>
      </c>
      <c r="RHT2" s="48" t="s">
        <v>12468</v>
      </c>
      <c r="RHU2" s="48" t="s">
        <v>12469</v>
      </c>
      <c r="RHV2" s="48" t="s">
        <v>12470</v>
      </c>
      <c r="RHW2" s="48" t="s">
        <v>12471</v>
      </c>
      <c r="RHX2" s="48" t="s">
        <v>12472</v>
      </c>
      <c r="RHY2" s="48" t="s">
        <v>12473</v>
      </c>
      <c r="RHZ2" s="48" t="s">
        <v>12474</v>
      </c>
      <c r="RIA2" s="48" t="s">
        <v>12475</v>
      </c>
      <c r="RIB2" s="48" t="s">
        <v>12476</v>
      </c>
      <c r="RIC2" s="48" t="s">
        <v>12477</v>
      </c>
      <c r="RID2" s="48" t="s">
        <v>12478</v>
      </c>
      <c r="RIE2" s="48" t="s">
        <v>12479</v>
      </c>
      <c r="RIF2" s="48" t="s">
        <v>12480</v>
      </c>
      <c r="RIG2" s="48" t="s">
        <v>12481</v>
      </c>
      <c r="RIH2" s="48" t="s">
        <v>12482</v>
      </c>
      <c r="RII2" s="48" t="s">
        <v>12483</v>
      </c>
      <c r="RIJ2" s="48" t="s">
        <v>12484</v>
      </c>
      <c r="RIK2" s="48" t="s">
        <v>12485</v>
      </c>
      <c r="RIL2" s="48" t="s">
        <v>12486</v>
      </c>
      <c r="RIM2" s="48" t="s">
        <v>12487</v>
      </c>
      <c r="RIN2" s="48" t="s">
        <v>12488</v>
      </c>
      <c r="RIO2" s="48" t="s">
        <v>12489</v>
      </c>
      <c r="RIP2" s="48" t="s">
        <v>12490</v>
      </c>
      <c r="RIQ2" s="48" t="s">
        <v>12491</v>
      </c>
      <c r="RIR2" s="48" t="s">
        <v>12492</v>
      </c>
      <c r="RIS2" s="48" t="s">
        <v>12493</v>
      </c>
      <c r="RIT2" s="48" t="s">
        <v>12494</v>
      </c>
      <c r="RIU2" s="48" t="s">
        <v>12495</v>
      </c>
      <c r="RIV2" s="48" t="s">
        <v>12496</v>
      </c>
      <c r="RIW2" s="48" t="s">
        <v>12497</v>
      </c>
      <c r="RIX2" s="48" t="s">
        <v>12498</v>
      </c>
      <c r="RIY2" s="48" t="s">
        <v>12499</v>
      </c>
      <c r="RIZ2" s="48" t="s">
        <v>12500</v>
      </c>
      <c r="RJA2" s="48" t="s">
        <v>12501</v>
      </c>
      <c r="RJB2" s="48" t="s">
        <v>12502</v>
      </c>
      <c r="RJC2" s="48" t="s">
        <v>12503</v>
      </c>
      <c r="RJD2" s="48" t="s">
        <v>12504</v>
      </c>
      <c r="RJE2" s="48" t="s">
        <v>12505</v>
      </c>
      <c r="RJF2" s="48" t="s">
        <v>12506</v>
      </c>
      <c r="RJG2" s="48" t="s">
        <v>12507</v>
      </c>
      <c r="RJH2" s="48" t="s">
        <v>12508</v>
      </c>
      <c r="RJI2" s="48" t="s">
        <v>12509</v>
      </c>
      <c r="RJJ2" s="48" t="s">
        <v>12510</v>
      </c>
      <c r="RJK2" s="48" t="s">
        <v>12511</v>
      </c>
      <c r="RJL2" s="48" t="s">
        <v>12512</v>
      </c>
      <c r="RJM2" s="48" t="s">
        <v>12513</v>
      </c>
      <c r="RJN2" s="48" t="s">
        <v>12514</v>
      </c>
      <c r="RJO2" s="48" t="s">
        <v>12515</v>
      </c>
      <c r="RJP2" s="48" t="s">
        <v>12516</v>
      </c>
      <c r="RJQ2" s="48" t="s">
        <v>12517</v>
      </c>
      <c r="RJR2" s="48" t="s">
        <v>12518</v>
      </c>
      <c r="RJS2" s="48" t="s">
        <v>12519</v>
      </c>
      <c r="RJT2" s="48" t="s">
        <v>12520</v>
      </c>
      <c r="RJU2" s="48" t="s">
        <v>12521</v>
      </c>
      <c r="RJV2" s="48" t="s">
        <v>12522</v>
      </c>
      <c r="RJW2" s="48" t="s">
        <v>12523</v>
      </c>
      <c r="RJX2" s="48" t="s">
        <v>12524</v>
      </c>
      <c r="RJY2" s="48" t="s">
        <v>12525</v>
      </c>
      <c r="RJZ2" s="48" t="s">
        <v>12526</v>
      </c>
      <c r="RKA2" s="48" t="s">
        <v>12527</v>
      </c>
      <c r="RKB2" s="48" t="s">
        <v>12528</v>
      </c>
      <c r="RKC2" s="48" t="s">
        <v>12529</v>
      </c>
      <c r="RKD2" s="48" t="s">
        <v>12530</v>
      </c>
      <c r="RKE2" s="48" t="s">
        <v>12531</v>
      </c>
      <c r="RKF2" s="48" t="s">
        <v>12532</v>
      </c>
      <c r="RKG2" s="48" t="s">
        <v>12533</v>
      </c>
      <c r="RKH2" s="48" t="s">
        <v>12534</v>
      </c>
      <c r="RKI2" s="48" t="s">
        <v>12535</v>
      </c>
      <c r="RKJ2" s="48" t="s">
        <v>12536</v>
      </c>
      <c r="RKK2" s="48" t="s">
        <v>12537</v>
      </c>
      <c r="RKL2" s="48" t="s">
        <v>12538</v>
      </c>
      <c r="RKM2" s="48" t="s">
        <v>12539</v>
      </c>
      <c r="RKN2" s="48" t="s">
        <v>12540</v>
      </c>
      <c r="RKO2" s="48" t="s">
        <v>12541</v>
      </c>
      <c r="RKP2" s="48" t="s">
        <v>12542</v>
      </c>
      <c r="RKQ2" s="48" t="s">
        <v>12543</v>
      </c>
      <c r="RKR2" s="48" t="s">
        <v>12544</v>
      </c>
      <c r="RKS2" s="48" t="s">
        <v>12545</v>
      </c>
      <c r="RKT2" s="48" t="s">
        <v>12546</v>
      </c>
      <c r="RKU2" s="48" t="s">
        <v>12547</v>
      </c>
      <c r="RKV2" s="48" t="s">
        <v>12548</v>
      </c>
      <c r="RKW2" s="48" t="s">
        <v>12549</v>
      </c>
      <c r="RKX2" s="48" t="s">
        <v>12550</v>
      </c>
      <c r="RKY2" s="48" t="s">
        <v>12551</v>
      </c>
      <c r="RKZ2" s="48" t="s">
        <v>12552</v>
      </c>
      <c r="RLA2" s="48" t="s">
        <v>12553</v>
      </c>
      <c r="RLB2" s="48" t="s">
        <v>12554</v>
      </c>
      <c r="RLC2" s="48" t="s">
        <v>12555</v>
      </c>
      <c r="RLD2" s="48" t="s">
        <v>12556</v>
      </c>
      <c r="RLE2" s="48" t="s">
        <v>12557</v>
      </c>
      <c r="RLF2" s="48" t="s">
        <v>12558</v>
      </c>
      <c r="RLG2" s="48" t="s">
        <v>12559</v>
      </c>
      <c r="RLH2" s="48" t="s">
        <v>12560</v>
      </c>
      <c r="RLI2" s="48" t="s">
        <v>12561</v>
      </c>
      <c r="RLJ2" s="48" t="s">
        <v>12562</v>
      </c>
      <c r="RLK2" s="48" t="s">
        <v>12563</v>
      </c>
      <c r="RLL2" s="48" t="s">
        <v>12564</v>
      </c>
      <c r="RLM2" s="48" t="s">
        <v>12565</v>
      </c>
      <c r="RLN2" s="48" t="s">
        <v>12566</v>
      </c>
      <c r="RLO2" s="48" t="s">
        <v>12567</v>
      </c>
      <c r="RLP2" s="48" t="s">
        <v>12568</v>
      </c>
      <c r="RLQ2" s="48" t="s">
        <v>12569</v>
      </c>
      <c r="RLR2" s="48" t="s">
        <v>12570</v>
      </c>
      <c r="RLS2" s="48" t="s">
        <v>12571</v>
      </c>
      <c r="RLT2" s="48" t="s">
        <v>12572</v>
      </c>
      <c r="RLU2" s="48" t="s">
        <v>12573</v>
      </c>
      <c r="RLV2" s="48" t="s">
        <v>12574</v>
      </c>
      <c r="RLW2" s="48" t="s">
        <v>12575</v>
      </c>
      <c r="RLX2" s="48" t="s">
        <v>12576</v>
      </c>
      <c r="RLY2" s="48" t="s">
        <v>12577</v>
      </c>
      <c r="RLZ2" s="48" t="s">
        <v>12578</v>
      </c>
      <c r="RMA2" s="48" t="s">
        <v>12579</v>
      </c>
      <c r="RMB2" s="48" t="s">
        <v>12580</v>
      </c>
      <c r="RMC2" s="48" t="s">
        <v>12581</v>
      </c>
      <c r="RMD2" s="48" t="s">
        <v>12582</v>
      </c>
      <c r="RME2" s="48" t="s">
        <v>12583</v>
      </c>
      <c r="RMF2" s="48" t="s">
        <v>12584</v>
      </c>
      <c r="RMG2" s="48" t="s">
        <v>12585</v>
      </c>
      <c r="RMH2" s="48" t="s">
        <v>12586</v>
      </c>
      <c r="RMI2" s="48" t="s">
        <v>12587</v>
      </c>
      <c r="RMJ2" s="48" t="s">
        <v>12588</v>
      </c>
      <c r="RMK2" s="48" t="s">
        <v>12589</v>
      </c>
      <c r="RML2" s="48" t="s">
        <v>12590</v>
      </c>
      <c r="RMM2" s="48" t="s">
        <v>12591</v>
      </c>
      <c r="RMN2" s="48" t="s">
        <v>12592</v>
      </c>
      <c r="RMO2" s="48" t="s">
        <v>12593</v>
      </c>
      <c r="RMP2" s="48" t="s">
        <v>12594</v>
      </c>
      <c r="RMQ2" s="48" t="s">
        <v>12595</v>
      </c>
      <c r="RMR2" s="48" t="s">
        <v>12596</v>
      </c>
      <c r="RMS2" s="48" t="s">
        <v>12597</v>
      </c>
      <c r="RMT2" s="48" t="s">
        <v>12598</v>
      </c>
      <c r="RMU2" s="48" t="s">
        <v>12599</v>
      </c>
      <c r="RMV2" s="48" t="s">
        <v>12600</v>
      </c>
      <c r="RMW2" s="48" t="s">
        <v>12601</v>
      </c>
      <c r="RMX2" s="48" t="s">
        <v>12602</v>
      </c>
      <c r="RMY2" s="48" t="s">
        <v>12603</v>
      </c>
      <c r="RMZ2" s="48" t="s">
        <v>12604</v>
      </c>
      <c r="RNA2" s="48" t="s">
        <v>12605</v>
      </c>
      <c r="RNB2" s="48" t="s">
        <v>12606</v>
      </c>
      <c r="RNC2" s="48" t="s">
        <v>12607</v>
      </c>
      <c r="RND2" s="48" t="s">
        <v>12608</v>
      </c>
      <c r="RNE2" s="48" t="s">
        <v>12609</v>
      </c>
      <c r="RNF2" s="48" t="s">
        <v>12610</v>
      </c>
      <c r="RNG2" s="48" t="s">
        <v>12611</v>
      </c>
      <c r="RNH2" s="48" t="s">
        <v>12612</v>
      </c>
      <c r="RNI2" s="48" t="s">
        <v>12613</v>
      </c>
      <c r="RNJ2" s="48" t="s">
        <v>12614</v>
      </c>
      <c r="RNK2" s="48" t="s">
        <v>12615</v>
      </c>
      <c r="RNL2" s="48" t="s">
        <v>12616</v>
      </c>
      <c r="RNM2" s="48" t="s">
        <v>12617</v>
      </c>
      <c r="RNN2" s="48" t="s">
        <v>12618</v>
      </c>
      <c r="RNO2" s="48" t="s">
        <v>12619</v>
      </c>
      <c r="RNP2" s="48" t="s">
        <v>12620</v>
      </c>
      <c r="RNQ2" s="48" t="s">
        <v>12621</v>
      </c>
      <c r="RNR2" s="48" t="s">
        <v>12622</v>
      </c>
      <c r="RNS2" s="48" t="s">
        <v>12623</v>
      </c>
      <c r="RNT2" s="48" t="s">
        <v>12624</v>
      </c>
      <c r="RNU2" s="48" t="s">
        <v>12625</v>
      </c>
      <c r="RNV2" s="48" t="s">
        <v>12626</v>
      </c>
      <c r="RNW2" s="48" t="s">
        <v>12627</v>
      </c>
      <c r="RNX2" s="48" t="s">
        <v>12628</v>
      </c>
      <c r="RNY2" s="48" t="s">
        <v>12629</v>
      </c>
      <c r="RNZ2" s="48" t="s">
        <v>12630</v>
      </c>
      <c r="ROA2" s="48" t="s">
        <v>12631</v>
      </c>
      <c r="ROB2" s="48" t="s">
        <v>12632</v>
      </c>
      <c r="ROC2" s="48" t="s">
        <v>12633</v>
      </c>
      <c r="ROD2" s="48" t="s">
        <v>12634</v>
      </c>
      <c r="ROE2" s="48" t="s">
        <v>12635</v>
      </c>
      <c r="ROF2" s="48" t="s">
        <v>12636</v>
      </c>
      <c r="ROG2" s="48" t="s">
        <v>12637</v>
      </c>
      <c r="ROH2" s="48" t="s">
        <v>12638</v>
      </c>
      <c r="ROI2" s="48" t="s">
        <v>12639</v>
      </c>
      <c r="ROJ2" s="48" t="s">
        <v>12640</v>
      </c>
      <c r="ROK2" s="48" t="s">
        <v>12641</v>
      </c>
      <c r="ROL2" s="48" t="s">
        <v>12642</v>
      </c>
      <c r="ROM2" s="48" t="s">
        <v>12643</v>
      </c>
      <c r="RON2" s="48" t="s">
        <v>12644</v>
      </c>
      <c r="ROO2" s="48" t="s">
        <v>12645</v>
      </c>
      <c r="ROP2" s="48" t="s">
        <v>12646</v>
      </c>
      <c r="ROQ2" s="48" t="s">
        <v>12647</v>
      </c>
      <c r="ROR2" s="48" t="s">
        <v>12648</v>
      </c>
      <c r="ROS2" s="48" t="s">
        <v>12649</v>
      </c>
      <c r="ROT2" s="48" t="s">
        <v>12650</v>
      </c>
      <c r="ROU2" s="48" t="s">
        <v>12651</v>
      </c>
      <c r="ROV2" s="48" t="s">
        <v>12652</v>
      </c>
      <c r="ROW2" s="48" t="s">
        <v>12653</v>
      </c>
      <c r="ROX2" s="48" t="s">
        <v>12654</v>
      </c>
      <c r="ROY2" s="48" t="s">
        <v>12655</v>
      </c>
      <c r="ROZ2" s="48" t="s">
        <v>12656</v>
      </c>
      <c r="RPA2" s="48" t="s">
        <v>12657</v>
      </c>
      <c r="RPB2" s="48" t="s">
        <v>12658</v>
      </c>
      <c r="RPC2" s="48" t="s">
        <v>12659</v>
      </c>
      <c r="RPD2" s="48" t="s">
        <v>12660</v>
      </c>
      <c r="RPE2" s="48" t="s">
        <v>12661</v>
      </c>
      <c r="RPF2" s="48" t="s">
        <v>12662</v>
      </c>
      <c r="RPG2" s="48" t="s">
        <v>12663</v>
      </c>
      <c r="RPH2" s="48" t="s">
        <v>12664</v>
      </c>
      <c r="RPI2" s="48" t="s">
        <v>12665</v>
      </c>
      <c r="RPJ2" s="48" t="s">
        <v>12666</v>
      </c>
      <c r="RPK2" s="48" t="s">
        <v>12667</v>
      </c>
      <c r="RPL2" s="48" t="s">
        <v>12668</v>
      </c>
      <c r="RPM2" s="48" t="s">
        <v>12669</v>
      </c>
      <c r="RPN2" s="48" t="s">
        <v>12670</v>
      </c>
      <c r="RPO2" s="48" t="s">
        <v>12671</v>
      </c>
      <c r="RPP2" s="48" t="s">
        <v>12672</v>
      </c>
      <c r="RPQ2" s="48" t="s">
        <v>12673</v>
      </c>
      <c r="RPR2" s="48" t="s">
        <v>12674</v>
      </c>
      <c r="RPS2" s="48" t="s">
        <v>12675</v>
      </c>
      <c r="RPT2" s="48" t="s">
        <v>12676</v>
      </c>
      <c r="RPU2" s="48" t="s">
        <v>12677</v>
      </c>
      <c r="RPV2" s="48" t="s">
        <v>12678</v>
      </c>
      <c r="RPW2" s="48" t="s">
        <v>12679</v>
      </c>
      <c r="RPX2" s="48" t="s">
        <v>12680</v>
      </c>
      <c r="RPY2" s="48" t="s">
        <v>12681</v>
      </c>
      <c r="RPZ2" s="48" t="s">
        <v>12682</v>
      </c>
      <c r="RQA2" s="48" t="s">
        <v>12683</v>
      </c>
      <c r="RQB2" s="48" t="s">
        <v>12684</v>
      </c>
      <c r="RQC2" s="48" t="s">
        <v>12685</v>
      </c>
      <c r="RQD2" s="48" t="s">
        <v>12686</v>
      </c>
      <c r="RQE2" s="48" t="s">
        <v>12687</v>
      </c>
      <c r="RQF2" s="48" t="s">
        <v>12688</v>
      </c>
      <c r="RQG2" s="48" t="s">
        <v>12689</v>
      </c>
      <c r="RQH2" s="48" t="s">
        <v>12690</v>
      </c>
      <c r="RQI2" s="48" t="s">
        <v>12691</v>
      </c>
      <c r="RQJ2" s="48" t="s">
        <v>12692</v>
      </c>
      <c r="RQK2" s="48" t="s">
        <v>12693</v>
      </c>
      <c r="RQL2" s="48" t="s">
        <v>12694</v>
      </c>
      <c r="RQM2" s="48" t="s">
        <v>12695</v>
      </c>
      <c r="RQN2" s="48" t="s">
        <v>12696</v>
      </c>
      <c r="RQO2" s="48" t="s">
        <v>12697</v>
      </c>
      <c r="RQP2" s="48" t="s">
        <v>12698</v>
      </c>
      <c r="RQQ2" s="48" t="s">
        <v>12699</v>
      </c>
      <c r="RQR2" s="48" t="s">
        <v>12700</v>
      </c>
      <c r="RQS2" s="48" t="s">
        <v>12701</v>
      </c>
      <c r="RQT2" s="48" t="s">
        <v>12702</v>
      </c>
      <c r="RQU2" s="48" t="s">
        <v>12703</v>
      </c>
      <c r="RQV2" s="48" t="s">
        <v>12704</v>
      </c>
      <c r="RQW2" s="48" t="s">
        <v>12705</v>
      </c>
      <c r="RQX2" s="48" t="s">
        <v>12706</v>
      </c>
      <c r="RQY2" s="48" t="s">
        <v>12707</v>
      </c>
      <c r="RQZ2" s="48" t="s">
        <v>12708</v>
      </c>
      <c r="RRA2" s="48" t="s">
        <v>12709</v>
      </c>
      <c r="RRB2" s="48" t="s">
        <v>12710</v>
      </c>
      <c r="RRC2" s="48" t="s">
        <v>12711</v>
      </c>
      <c r="RRD2" s="48" t="s">
        <v>12712</v>
      </c>
      <c r="RRE2" s="48" t="s">
        <v>12713</v>
      </c>
      <c r="RRF2" s="48" t="s">
        <v>12714</v>
      </c>
      <c r="RRG2" s="48" t="s">
        <v>12715</v>
      </c>
      <c r="RRH2" s="48" t="s">
        <v>12716</v>
      </c>
      <c r="RRI2" s="48" t="s">
        <v>12717</v>
      </c>
      <c r="RRJ2" s="48" t="s">
        <v>12718</v>
      </c>
      <c r="RRK2" s="48" t="s">
        <v>12719</v>
      </c>
      <c r="RRL2" s="48" t="s">
        <v>12720</v>
      </c>
      <c r="RRM2" s="48" t="s">
        <v>12721</v>
      </c>
      <c r="RRN2" s="48" t="s">
        <v>12722</v>
      </c>
      <c r="RRO2" s="48" t="s">
        <v>12723</v>
      </c>
      <c r="RRP2" s="48" t="s">
        <v>12724</v>
      </c>
      <c r="RRQ2" s="48" t="s">
        <v>12725</v>
      </c>
      <c r="RRR2" s="48" t="s">
        <v>12726</v>
      </c>
      <c r="RRS2" s="48" t="s">
        <v>12727</v>
      </c>
      <c r="RRT2" s="48" t="s">
        <v>12728</v>
      </c>
      <c r="RRU2" s="48" t="s">
        <v>12729</v>
      </c>
      <c r="RRV2" s="48" t="s">
        <v>12730</v>
      </c>
      <c r="RRW2" s="48" t="s">
        <v>12731</v>
      </c>
      <c r="RRX2" s="48" t="s">
        <v>12732</v>
      </c>
      <c r="RRY2" s="48" t="s">
        <v>12733</v>
      </c>
      <c r="RRZ2" s="48" t="s">
        <v>12734</v>
      </c>
      <c r="RSA2" s="48" t="s">
        <v>12735</v>
      </c>
      <c r="RSB2" s="48" t="s">
        <v>12736</v>
      </c>
      <c r="RSC2" s="48" t="s">
        <v>12737</v>
      </c>
      <c r="RSD2" s="48" t="s">
        <v>12738</v>
      </c>
      <c r="RSE2" s="48" t="s">
        <v>12739</v>
      </c>
      <c r="RSF2" s="48" t="s">
        <v>12740</v>
      </c>
      <c r="RSG2" s="48" t="s">
        <v>12741</v>
      </c>
      <c r="RSH2" s="48" t="s">
        <v>12742</v>
      </c>
      <c r="RSI2" s="48" t="s">
        <v>12743</v>
      </c>
      <c r="RSJ2" s="48" t="s">
        <v>12744</v>
      </c>
      <c r="RSK2" s="48" t="s">
        <v>12745</v>
      </c>
      <c r="RSL2" s="48" t="s">
        <v>12746</v>
      </c>
      <c r="RSM2" s="48" t="s">
        <v>12747</v>
      </c>
      <c r="RSN2" s="48" t="s">
        <v>12748</v>
      </c>
      <c r="RSO2" s="48" t="s">
        <v>12749</v>
      </c>
      <c r="RSP2" s="48" t="s">
        <v>12750</v>
      </c>
      <c r="RSQ2" s="48" t="s">
        <v>12751</v>
      </c>
      <c r="RSR2" s="48" t="s">
        <v>12752</v>
      </c>
      <c r="RSS2" s="48" t="s">
        <v>12753</v>
      </c>
      <c r="RST2" s="48" t="s">
        <v>12754</v>
      </c>
      <c r="RSU2" s="48" t="s">
        <v>12755</v>
      </c>
      <c r="RSV2" s="48" t="s">
        <v>12756</v>
      </c>
      <c r="RSW2" s="48" t="s">
        <v>12757</v>
      </c>
      <c r="RSX2" s="48" t="s">
        <v>12758</v>
      </c>
      <c r="RSY2" s="48" t="s">
        <v>12759</v>
      </c>
      <c r="RSZ2" s="48" t="s">
        <v>12760</v>
      </c>
      <c r="RTA2" s="48" t="s">
        <v>12761</v>
      </c>
      <c r="RTB2" s="48" t="s">
        <v>12762</v>
      </c>
      <c r="RTC2" s="48" t="s">
        <v>12763</v>
      </c>
      <c r="RTD2" s="48" t="s">
        <v>12764</v>
      </c>
      <c r="RTE2" s="48" t="s">
        <v>12765</v>
      </c>
      <c r="RTF2" s="48" t="s">
        <v>12766</v>
      </c>
      <c r="RTG2" s="48" t="s">
        <v>12767</v>
      </c>
      <c r="RTH2" s="48" t="s">
        <v>12768</v>
      </c>
      <c r="RTI2" s="48" t="s">
        <v>12769</v>
      </c>
      <c r="RTJ2" s="48" t="s">
        <v>12770</v>
      </c>
      <c r="RTK2" s="48" t="s">
        <v>12771</v>
      </c>
      <c r="RTL2" s="48" t="s">
        <v>12772</v>
      </c>
      <c r="RTM2" s="48" t="s">
        <v>12773</v>
      </c>
      <c r="RTN2" s="48" t="s">
        <v>12774</v>
      </c>
      <c r="RTO2" s="48" t="s">
        <v>12775</v>
      </c>
      <c r="RTP2" s="48" t="s">
        <v>12776</v>
      </c>
      <c r="RTQ2" s="48" t="s">
        <v>12777</v>
      </c>
      <c r="RTR2" s="48" t="s">
        <v>12778</v>
      </c>
      <c r="RTS2" s="48" t="s">
        <v>12779</v>
      </c>
      <c r="RTT2" s="48" t="s">
        <v>12780</v>
      </c>
      <c r="RTU2" s="48" t="s">
        <v>12781</v>
      </c>
      <c r="RTV2" s="48" t="s">
        <v>12782</v>
      </c>
      <c r="RTW2" s="48" t="s">
        <v>12783</v>
      </c>
      <c r="RTX2" s="48" t="s">
        <v>12784</v>
      </c>
      <c r="RTY2" s="48" t="s">
        <v>12785</v>
      </c>
      <c r="RTZ2" s="48" t="s">
        <v>12786</v>
      </c>
      <c r="RUA2" s="48" t="s">
        <v>12787</v>
      </c>
      <c r="RUB2" s="48" t="s">
        <v>12788</v>
      </c>
      <c r="RUC2" s="48" t="s">
        <v>12789</v>
      </c>
      <c r="RUD2" s="48" t="s">
        <v>12790</v>
      </c>
      <c r="RUE2" s="48" t="s">
        <v>12791</v>
      </c>
      <c r="RUF2" s="48" t="s">
        <v>12792</v>
      </c>
      <c r="RUG2" s="48" t="s">
        <v>12793</v>
      </c>
      <c r="RUH2" s="48" t="s">
        <v>12794</v>
      </c>
      <c r="RUI2" s="48" t="s">
        <v>12795</v>
      </c>
      <c r="RUJ2" s="48" t="s">
        <v>12796</v>
      </c>
      <c r="RUK2" s="48" t="s">
        <v>12797</v>
      </c>
      <c r="RUL2" s="48" t="s">
        <v>12798</v>
      </c>
      <c r="RUM2" s="48" t="s">
        <v>12799</v>
      </c>
      <c r="RUN2" s="48" t="s">
        <v>12800</v>
      </c>
      <c r="RUO2" s="48" t="s">
        <v>12801</v>
      </c>
      <c r="RUP2" s="48" t="s">
        <v>12802</v>
      </c>
      <c r="RUQ2" s="48" t="s">
        <v>12803</v>
      </c>
      <c r="RUR2" s="48" t="s">
        <v>12804</v>
      </c>
      <c r="RUS2" s="48" t="s">
        <v>12805</v>
      </c>
      <c r="RUT2" s="48" t="s">
        <v>12806</v>
      </c>
      <c r="RUU2" s="48" t="s">
        <v>12807</v>
      </c>
      <c r="RUV2" s="48" t="s">
        <v>12808</v>
      </c>
      <c r="RUW2" s="48" t="s">
        <v>12809</v>
      </c>
      <c r="RUX2" s="48" t="s">
        <v>12810</v>
      </c>
      <c r="RUY2" s="48" t="s">
        <v>12811</v>
      </c>
      <c r="RUZ2" s="48" t="s">
        <v>12812</v>
      </c>
      <c r="RVA2" s="48" t="s">
        <v>12813</v>
      </c>
      <c r="RVB2" s="48" t="s">
        <v>12814</v>
      </c>
      <c r="RVC2" s="48" t="s">
        <v>12815</v>
      </c>
      <c r="RVD2" s="48" t="s">
        <v>12816</v>
      </c>
      <c r="RVE2" s="48" t="s">
        <v>12817</v>
      </c>
      <c r="RVF2" s="48" t="s">
        <v>12818</v>
      </c>
      <c r="RVG2" s="48" t="s">
        <v>12819</v>
      </c>
      <c r="RVH2" s="48" t="s">
        <v>12820</v>
      </c>
      <c r="RVI2" s="48" t="s">
        <v>12821</v>
      </c>
      <c r="RVJ2" s="48" t="s">
        <v>12822</v>
      </c>
      <c r="RVK2" s="48" t="s">
        <v>12823</v>
      </c>
      <c r="RVL2" s="48" t="s">
        <v>12824</v>
      </c>
      <c r="RVM2" s="48" t="s">
        <v>12825</v>
      </c>
      <c r="RVN2" s="48" t="s">
        <v>12826</v>
      </c>
      <c r="RVO2" s="48" t="s">
        <v>12827</v>
      </c>
      <c r="RVP2" s="48" t="s">
        <v>12828</v>
      </c>
      <c r="RVQ2" s="48" t="s">
        <v>12829</v>
      </c>
      <c r="RVR2" s="48" t="s">
        <v>12830</v>
      </c>
      <c r="RVS2" s="48" t="s">
        <v>12831</v>
      </c>
      <c r="RVT2" s="48" t="s">
        <v>12832</v>
      </c>
      <c r="RVU2" s="48" t="s">
        <v>12833</v>
      </c>
      <c r="RVV2" s="48" t="s">
        <v>12834</v>
      </c>
      <c r="RVW2" s="48" t="s">
        <v>12835</v>
      </c>
      <c r="RVX2" s="48" t="s">
        <v>12836</v>
      </c>
      <c r="RVY2" s="48" t="s">
        <v>12837</v>
      </c>
      <c r="RVZ2" s="48" t="s">
        <v>12838</v>
      </c>
      <c r="RWA2" s="48" t="s">
        <v>12839</v>
      </c>
      <c r="RWB2" s="48" t="s">
        <v>12840</v>
      </c>
      <c r="RWC2" s="48" t="s">
        <v>12841</v>
      </c>
      <c r="RWD2" s="48" t="s">
        <v>12842</v>
      </c>
      <c r="RWE2" s="48" t="s">
        <v>12843</v>
      </c>
      <c r="RWF2" s="48" t="s">
        <v>12844</v>
      </c>
      <c r="RWG2" s="48" t="s">
        <v>12845</v>
      </c>
      <c r="RWH2" s="48" t="s">
        <v>12846</v>
      </c>
      <c r="RWI2" s="48" t="s">
        <v>12847</v>
      </c>
      <c r="RWJ2" s="48" t="s">
        <v>12848</v>
      </c>
      <c r="RWK2" s="48" t="s">
        <v>12849</v>
      </c>
      <c r="RWL2" s="48" t="s">
        <v>12850</v>
      </c>
      <c r="RWM2" s="48" t="s">
        <v>12851</v>
      </c>
      <c r="RWN2" s="48" t="s">
        <v>12852</v>
      </c>
      <c r="RWO2" s="48" t="s">
        <v>12853</v>
      </c>
      <c r="RWP2" s="48" t="s">
        <v>12854</v>
      </c>
      <c r="RWQ2" s="48" t="s">
        <v>12855</v>
      </c>
      <c r="RWR2" s="48" t="s">
        <v>12856</v>
      </c>
      <c r="RWS2" s="48" t="s">
        <v>12857</v>
      </c>
      <c r="RWT2" s="48" t="s">
        <v>12858</v>
      </c>
      <c r="RWU2" s="48" t="s">
        <v>12859</v>
      </c>
      <c r="RWV2" s="48" t="s">
        <v>12860</v>
      </c>
      <c r="RWW2" s="48" t="s">
        <v>12861</v>
      </c>
      <c r="RWX2" s="48" t="s">
        <v>12862</v>
      </c>
      <c r="RWY2" s="48" t="s">
        <v>12863</v>
      </c>
      <c r="RWZ2" s="48" t="s">
        <v>12864</v>
      </c>
      <c r="RXA2" s="48" t="s">
        <v>12865</v>
      </c>
      <c r="RXB2" s="48" t="s">
        <v>12866</v>
      </c>
      <c r="RXC2" s="48" t="s">
        <v>12867</v>
      </c>
      <c r="RXD2" s="48" t="s">
        <v>12868</v>
      </c>
      <c r="RXE2" s="48" t="s">
        <v>12869</v>
      </c>
      <c r="RXF2" s="48" t="s">
        <v>12870</v>
      </c>
      <c r="RXG2" s="48" t="s">
        <v>12871</v>
      </c>
      <c r="RXH2" s="48" t="s">
        <v>12872</v>
      </c>
      <c r="RXI2" s="48" t="s">
        <v>12873</v>
      </c>
      <c r="RXJ2" s="48" t="s">
        <v>12874</v>
      </c>
      <c r="RXK2" s="48" t="s">
        <v>12875</v>
      </c>
      <c r="RXL2" s="48" t="s">
        <v>12876</v>
      </c>
      <c r="RXM2" s="48" t="s">
        <v>12877</v>
      </c>
      <c r="RXN2" s="48" t="s">
        <v>12878</v>
      </c>
      <c r="RXO2" s="48" t="s">
        <v>12879</v>
      </c>
      <c r="RXP2" s="48" t="s">
        <v>12880</v>
      </c>
      <c r="RXQ2" s="48" t="s">
        <v>12881</v>
      </c>
      <c r="RXR2" s="48" t="s">
        <v>12882</v>
      </c>
      <c r="RXS2" s="48" t="s">
        <v>12883</v>
      </c>
      <c r="RXT2" s="48" t="s">
        <v>12884</v>
      </c>
      <c r="RXU2" s="48" t="s">
        <v>12885</v>
      </c>
      <c r="RXV2" s="48" t="s">
        <v>12886</v>
      </c>
      <c r="RXW2" s="48" t="s">
        <v>12887</v>
      </c>
      <c r="RXX2" s="48" t="s">
        <v>12888</v>
      </c>
      <c r="RXY2" s="48" t="s">
        <v>12889</v>
      </c>
      <c r="RXZ2" s="48" t="s">
        <v>12890</v>
      </c>
      <c r="RYA2" s="48" t="s">
        <v>12891</v>
      </c>
      <c r="RYB2" s="48" t="s">
        <v>12892</v>
      </c>
      <c r="RYC2" s="48" t="s">
        <v>12893</v>
      </c>
      <c r="RYD2" s="48" t="s">
        <v>12894</v>
      </c>
      <c r="RYE2" s="48" t="s">
        <v>12895</v>
      </c>
      <c r="RYF2" s="48" t="s">
        <v>12896</v>
      </c>
      <c r="RYG2" s="48" t="s">
        <v>12897</v>
      </c>
      <c r="RYH2" s="48" t="s">
        <v>12898</v>
      </c>
      <c r="RYI2" s="48" t="s">
        <v>12899</v>
      </c>
      <c r="RYJ2" s="48" t="s">
        <v>12900</v>
      </c>
      <c r="RYK2" s="48" t="s">
        <v>12901</v>
      </c>
      <c r="RYL2" s="48" t="s">
        <v>12902</v>
      </c>
      <c r="RYM2" s="48" t="s">
        <v>12903</v>
      </c>
      <c r="RYN2" s="48" t="s">
        <v>12904</v>
      </c>
      <c r="RYO2" s="48" t="s">
        <v>12905</v>
      </c>
      <c r="RYP2" s="48" t="s">
        <v>12906</v>
      </c>
      <c r="RYQ2" s="48" t="s">
        <v>12907</v>
      </c>
      <c r="RYR2" s="48" t="s">
        <v>12908</v>
      </c>
      <c r="RYS2" s="48" t="s">
        <v>12909</v>
      </c>
      <c r="RYT2" s="48" t="s">
        <v>12910</v>
      </c>
      <c r="RYU2" s="48" t="s">
        <v>12911</v>
      </c>
      <c r="RYV2" s="48" t="s">
        <v>12912</v>
      </c>
      <c r="RYW2" s="48" t="s">
        <v>12913</v>
      </c>
      <c r="RYX2" s="48" t="s">
        <v>12914</v>
      </c>
      <c r="RYY2" s="48" t="s">
        <v>12915</v>
      </c>
      <c r="RYZ2" s="48" t="s">
        <v>12916</v>
      </c>
      <c r="RZA2" s="48" t="s">
        <v>12917</v>
      </c>
      <c r="RZB2" s="48" t="s">
        <v>12918</v>
      </c>
      <c r="RZC2" s="48" t="s">
        <v>12919</v>
      </c>
      <c r="RZD2" s="48" t="s">
        <v>12920</v>
      </c>
      <c r="RZE2" s="48" t="s">
        <v>12921</v>
      </c>
      <c r="RZF2" s="48" t="s">
        <v>12922</v>
      </c>
      <c r="RZG2" s="48" t="s">
        <v>12923</v>
      </c>
      <c r="RZH2" s="48" t="s">
        <v>12924</v>
      </c>
      <c r="RZI2" s="48" t="s">
        <v>12925</v>
      </c>
      <c r="RZJ2" s="48" t="s">
        <v>12926</v>
      </c>
      <c r="RZK2" s="48" t="s">
        <v>12927</v>
      </c>
      <c r="RZL2" s="48" t="s">
        <v>12928</v>
      </c>
      <c r="RZM2" s="48" t="s">
        <v>12929</v>
      </c>
      <c r="RZN2" s="48" t="s">
        <v>12930</v>
      </c>
      <c r="RZO2" s="48" t="s">
        <v>12931</v>
      </c>
      <c r="RZP2" s="48" t="s">
        <v>12932</v>
      </c>
      <c r="RZQ2" s="48" t="s">
        <v>12933</v>
      </c>
      <c r="RZR2" s="48" t="s">
        <v>12934</v>
      </c>
      <c r="RZS2" s="48" t="s">
        <v>12935</v>
      </c>
      <c r="RZT2" s="48" t="s">
        <v>12936</v>
      </c>
      <c r="RZU2" s="48" t="s">
        <v>12937</v>
      </c>
      <c r="RZV2" s="48" t="s">
        <v>12938</v>
      </c>
      <c r="RZW2" s="48" t="s">
        <v>12939</v>
      </c>
      <c r="RZX2" s="48" t="s">
        <v>12940</v>
      </c>
      <c r="RZY2" s="48" t="s">
        <v>12941</v>
      </c>
      <c r="RZZ2" s="48" t="s">
        <v>12942</v>
      </c>
      <c r="SAA2" s="48" t="s">
        <v>12943</v>
      </c>
      <c r="SAB2" s="48" t="s">
        <v>12944</v>
      </c>
      <c r="SAC2" s="48" t="s">
        <v>12945</v>
      </c>
      <c r="SAD2" s="48" t="s">
        <v>12946</v>
      </c>
      <c r="SAE2" s="48" t="s">
        <v>12947</v>
      </c>
      <c r="SAF2" s="48" t="s">
        <v>12948</v>
      </c>
      <c r="SAG2" s="48" t="s">
        <v>12949</v>
      </c>
      <c r="SAH2" s="48" t="s">
        <v>12950</v>
      </c>
      <c r="SAI2" s="48" t="s">
        <v>12951</v>
      </c>
      <c r="SAJ2" s="48" t="s">
        <v>12952</v>
      </c>
      <c r="SAK2" s="48" t="s">
        <v>12953</v>
      </c>
      <c r="SAL2" s="48" t="s">
        <v>12954</v>
      </c>
      <c r="SAM2" s="48" t="s">
        <v>12955</v>
      </c>
      <c r="SAN2" s="48" t="s">
        <v>12956</v>
      </c>
      <c r="SAO2" s="48" t="s">
        <v>12957</v>
      </c>
      <c r="SAP2" s="48" t="s">
        <v>12958</v>
      </c>
      <c r="SAQ2" s="48" t="s">
        <v>12959</v>
      </c>
      <c r="SAR2" s="48" t="s">
        <v>12960</v>
      </c>
      <c r="SAS2" s="48" t="s">
        <v>12961</v>
      </c>
      <c r="SAT2" s="48" t="s">
        <v>12962</v>
      </c>
      <c r="SAU2" s="48" t="s">
        <v>12963</v>
      </c>
      <c r="SAV2" s="48" t="s">
        <v>12964</v>
      </c>
      <c r="SAW2" s="48" t="s">
        <v>12965</v>
      </c>
      <c r="SAX2" s="48" t="s">
        <v>12966</v>
      </c>
      <c r="SAY2" s="48" t="s">
        <v>12967</v>
      </c>
      <c r="SAZ2" s="48" t="s">
        <v>12968</v>
      </c>
      <c r="SBA2" s="48" t="s">
        <v>12969</v>
      </c>
      <c r="SBB2" s="48" t="s">
        <v>12970</v>
      </c>
      <c r="SBC2" s="48" t="s">
        <v>12971</v>
      </c>
      <c r="SBD2" s="48" t="s">
        <v>12972</v>
      </c>
      <c r="SBE2" s="48" t="s">
        <v>12973</v>
      </c>
      <c r="SBF2" s="48" t="s">
        <v>12974</v>
      </c>
      <c r="SBG2" s="48" t="s">
        <v>12975</v>
      </c>
      <c r="SBH2" s="48" t="s">
        <v>12976</v>
      </c>
      <c r="SBI2" s="48" t="s">
        <v>12977</v>
      </c>
      <c r="SBJ2" s="48" t="s">
        <v>12978</v>
      </c>
      <c r="SBK2" s="48" t="s">
        <v>12979</v>
      </c>
      <c r="SBL2" s="48" t="s">
        <v>12980</v>
      </c>
      <c r="SBM2" s="48" t="s">
        <v>12981</v>
      </c>
      <c r="SBN2" s="48" t="s">
        <v>12982</v>
      </c>
      <c r="SBO2" s="48" t="s">
        <v>12983</v>
      </c>
      <c r="SBP2" s="48" t="s">
        <v>12984</v>
      </c>
      <c r="SBQ2" s="48" t="s">
        <v>12985</v>
      </c>
      <c r="SBR2" s="48" t="s">
        <v>12986</v>
      </c>
      <c r="SBS2" s="48" t="s">
        <v>12987</v>
      </c>
      <c r="SBT2" s="48" t="s">
        <v>12988</v>
      </c>
      <c r="SBU2" s="48" t="s">
        <v>12989</v>
      </c>
      <c r="SBV2" s="48" t="s">
        <v>12990</v>
      </c>
      <c r="SBW2" s="48" t="s">
        <v>12991</v>
      </c>
      <c r="SBX2" s="48" t="s">
        <v>12992</v>
      </c>
      <c r="SBY2" s="48" t="s">
        <v>12993</v>
      </c>
      <c r="SBZ2" s="48" t="s">
        <v>12994</v>
      </c>
      <c r="SCA2" s="48" t="s">
        <v>12995</v>
      </c>
      <c r="SCB2" s="48" t="s">
        <v>12996</v>
      </c>
      <c r="SCC2" s="48" t="s">
        <v>12997</v>
      </c>
      <c r="SCD2" s="48" t="s">
        <v>12998</v>
      </c>
      <c r="SCE2" s="48" t="s">
        <v>12999</v>
      </c>
      <c r="SCF2" s="48" t="s">
        <v>13000</v>
      </c>
      <c r="SCG2" s="48" t="s">
        <v>13001</v>
      </c>
      <c r="SCH2" s="48" t="s">
        <v>13002</v>
      </c>
      <c r="SCI2" s="48" t="s">
        <v>13003</v>
      </c>
      <c r="SCJ2" s="48" t="s">
        <v>13004</v>
      </c>
      <c r="SCK2" s="48" t="s">
        <v>13005</v>
      </c>
      <c r="SCL2" s="48" t="s">
        <v>13006</v>
      </c>
      <c r="SCM2" s="48" t="s">
        <v>13007</v>
      </c>
      <c r="SCN2" s="48" t="s">
        <v>13008</v>
      </c>
      <c r="SCO2" s="48" t="s">
        <v>13009</v>
      </c>
      <c r="SCP2" s="48" t="s">
        <v>13010</v>
      </c>
      <c r="SCQ2" s="48" t="s">
        <v>13011</v>
      </c>
      <c r="SCR2" s="48" t="s">
        <v>13012</v>
      </c>
      <c r="SCS2" s="48" t="s">
        <v>13013</v>
      </c>
      <c r="SCT2" s="48" t="s">
        <v>13014</v>
      </c>
      <c r="SCU2" s="48" t="s">
        <v>13015</v>
      </c>
      <c r="SCV2" s="48" t="s">
        <v>13016</v>
      </c>
      <c r="SCW2" s="48" t="s">
        <v>13017</v>
      </c>
      <c r="SCX2" s="48" t="s">
        <v>13018</v>
      </c>
      <c r="SCY2" s="48" t="s">
        <v>13019</v>
      </c>
      <c r="SCZ2" s="48" t="s">
        <v>13020</v>
      </c>
      <c r="SDA2" s="48" t="s">
        <v>13021</v>
      </c>
      <c r="SDB2" s="48" t="s">
        <v>13022</v>
      </c>
      <c r="SDC2" s="48" t="s">
        <v>13023</v>
      </c>
      <c r="SDD2" s="48" t="s">
        <v>13024</v>
      </c>
      <c r="SDE2" s="48" t="s">
        <v>13025</v>
      </c>
      <c r="SDF2" s="48" t="s">
        <v>13026</v>
      </c>
      <c r="SDG2" s="48" t="s">
        <v>13027</v>
      </c>
      <c r="SDH2" s="48" t="s">
        <v>13028</v>
      </c>
      <c r="SDI2" s="48" t="s">
        <v>13029</v>
      </c>
      <c r="SDJ2" s="48" t="s">
        <v>13030</v>
      </c>
      <c r="SDK2" s="48" t="s">
        <v>13031</v>
      </c>
      <c r="SDL2" s="48" t="s">
        <v>13032</v>
      </c>
      <c r="SDM2" s="48" t="s">
        <v>13033</v>
      </c>
      <c r="SDN2" s="48" t="s">
        <v>13034</v>
      </c>
      <c r="SDO2" s="48" t="s">
        <v>13035</v>
      </c>
      <c r="SDP2" s="48" t="s">
        <v>13036</v>
      </c>
      <c r="SDQ2" s="48" t="s">
        <v>13037</v>
      </c>
      <c r="SDR2" s="48" t="s">
        <v>13038</v>
      </c>
      <c r="SDS2" s="48" t="s">
        <v>13039</v>
      </c>
      <c r="SDT2" s="48" t="s">
        <v>13040</v>
      </c>
      <c r="SDU2" s="48" t="s">
        <v>13041</v>
      </c>
      <c r="SDV2" s="48" t="s">
        <v>13042</v>
      </c>
      <c r="SDW2" s="48" t="s">
        <v>13043</v>
      </c>
      <c r="SDX2" s="48" t="s">
        <v>13044</v>
      </c>
      <c r="SDY2" s="48" t="s">
        <v>13045</v>
      </c>
      <c r="SDZ2" s="48" t="s">
        <v>13046</v>
      </c>
      <c r="SEA2" s="48" t="s">
        <v>13047</v>
      </c>
      <c r="SEB2" s="48" t="s">
        <v>13048</v>
      </c>
      <c r="SEC2" s="48" t="s">
        <v>13049</v>
      </c>
      <c r="SED2" s="48" t="s">
        <v>13050</v>
      </c>
      <c r="SEE2" s="48" t="s">
        <v>13051</v>
      </c>
      <c r="SEF2" s="48" t="s">
        <v>13052</v>
      </c>
      <c r="SEG2" s="48" t="s">
        <v>13053</v>
      </c>
      <c r="SEH2" s="48" t="s">
        <v>13054</v>
      </c>
      <c r="SEI2" s="48" t="s">
        <v>13055</v>
      </c>
      <c r="SEJ2" s="48" t="s">
        <v>13056</v>
      </c>
      <c r="SEK2" s="48" t="s">
        <v>13057</v>
      </c>
      <c r="SEL2" s="48" t="s">
        <v>13058</v>
      </c>
      <c r="SEM2" s="48" t="s">
        <v>13059</v>
      </c>
      <c r="SEN2" s="48" t="s">
        <v>13060</v>
      </c>
      <c r="SEO2" s="48" t="s">
        <v>13061</v>
      </c>
      <c r="SEP2" s="48" t="s">
        <v>13062</v>
      </c>
      <c r="SEQ2" s="48" t="s">
        <v>13063</v>
      </c>
      <c r="SER2" s="48" t="s">
        <v>13064</v>
      </c>
      <c r="SES2" s="48" t="s">
        <v>13065</v>
      </c>
      <c r="SET2" s="48" t="s">
        <v>13066</v>
      </c>
      <c r="SEU2" s="48" t="s">
        <v>13067</v>
      </c>
      <c r="SEV2" s="48" t="s">
        <v>13068</v>
      </c>
      <c r="SEW2" s="48" t="s">
        <v>13069</v>
      </c>
      <c r="SEX2" s="48" t="s">
        <v>13070</v>
      </c>
      <c r="SEY2" s="48" t="s">
        <v>13071</v>
      </c>
      <c r="SEZ2" s="48" t="s">
        <v>13072</v>
      </c>
      <c r="SFA2" s="48" t="s">
        <v>13073</v>
      </c>
      <c r="SFB2" s="48" t="s">
        <v>13074</v>
      </c>
      <c r="SFC2" s="48" t="s">
        <v>13075</v>
      </c>
      <c r="SFD2" s="48" t="s">
        <v>13076</v>
      </c>
      <c r="SFE2" s="48" t="s">
        <v>13077</v>
      </c>
      <c r="SFF2" s="48" t="s">
        <v>13078</v>
      </c>
      <c r="SFG2" s="48" t="s">
        <v>13079</v>
      </c>
      <c r="SFH2" s="48" t="s">
        <v>13080</v>
      </c>
      <c r="SFI2" s="48" t="s">
        <v>13081</v>
      </c>
      <c r="SFJ2" s="48" t="s">
        <v>13082</v>
      </c>
      <c r="SFK2" s="48" t="s">
        <v>13083</v>
      </c>
      <c r="SFL2" s="48" t="s">
        <v>13084</v>
      </c>
      <c r="SFM2" s="48" t="s">
        <v>13085</v>
      </c>
      <c r="SFN2" s="48" t="s">
        <v>13086</v>
      </c>
      <c r="SFO2" s="48" t="s">
        <v>13087</v>
      </c>
      <c r="SFP2" s="48" t="s">
        <v>13088</v>
      </c>
      <c r="SFQ2" s="48" t="s">
        <v>13089</v>
      </c>
      <c r="SFR2" s="48" t="s">
        <v>13090</v>
      </c>
      <c r="SFS2" s="48" t="s">
        <v>13091</v>
      </c>
      <c r="SFT2" s="48" t="s">
        <v>13092</v>
      </c>
      <c r="SFU2" s="48" t="s">
        <v>13093</v>
      </c>
      <c r="SFV2" s="48" t="s">
        <v>13094</v>
      </c>
      <c r="SFW2" s="48" t="s">
        <v>13095</v>
      </c>
      <c r="SFX2" s="48" t="s">
        <v>13096</v>
      </c>
      <c r="SFY2" s="48" t="s">
        <v>13097</v>
      </c>
      <c r="SFZ2" s="48" t="s">
        <v>13098</v>
      </c>
      <c r="SGA2" s="48" t="s">
        <v>13099</v>
      </c>
      <c r="SGB2" s="48" t="s">
        <v>13100</v>
      </c>
      <c r="SGC2" s="48" t="s">
        <v>13101</v>
      </c>
      <c r="SGD2" s="48" t="s">
        <v>13102</v>
      </c>
      <c r="SGE2" s="48" t="s">
        <v>13103</v>
      </c>
      <c r="SGF2" s="48" t="s">
        <v>13104</v>
      </c>
      <c r="SGG2" s="48" t="s">
        <v>13105</v>
      </c>
      <c r="SGH2" s="48" t="s">
        <v>13106</v>
      </c>
      <c r="SGI2" s="48" t="s">
        <v>13107</v>
      </c>
      <c r="SGJ2" s="48" t="s">
        <v>13108</v>
      </c>
      <c r="SGK2" s="48" t="s">
        <v>13109</v>
      </c>
      <c r="SGL2" s="48" t="s">
        <v>13110</v>
      </c>
      <c r="SGM2" s="48" t="s">
        <v>13111</v>
      </c>
      <c r="SGN2" s="48" t="s">
        <v>13112</v>
      </c>
      <c r="SGO2" s="48" t="s">
        <v>13113</v>
      </c>
      <c r="SGP2" s="48" t="s">
        <v>13114</v>
      </c>
      <c r="SGQ2" s="48" t="s">
        <v>13115</v>
      </c>
      <c r="SGR2" s="48" t="s">
        <v>13116</v>
      </c>
      <c r="SGS2" s="48" t="s">
        <v>13117</v>
      </c>
      <c r="SGT2" s="48" t="s">
        <v>13118</v>
      </c>
      <c r="SGU2" s="48" t="s">
        <v>13119</v>
      </c>
      <c r="SGV2" s="48" t="s">
        <v>13120</v>
      </c>
      <c r="SGW2" s="48" t="s">
        <v>13121</v>
      </c>
      <c r="SGX2" s="48" t="s">
        <v>13122</v>
      </c>
      <c r="SGY2" s="48" t="s">
        <v>13123</v>
      </c>
      <c r="SGZ2" s="48" t="s">
        <v>13124</v>
      </c>
      <c r="SHA2" s="48" t="s">
        <v>13125</v>
      </c>
      <c r="SHB2" s="48" t="s">
        <v>13126</v>
      </c>
      <c r="SHC2" s="48" t="s">
        <v>13127</v>
      </c>
      <c r="SHD2" s="48" t="s">
        <v>13128</v>
      </c>
      <c r="SHE2" s="48" t="s">
        <v>13129</v>
      </c>
      <c r="SHF2" s="48" t="s">
        <v>13130</v>
      </c>
      <c r="SHG2" s="48" t="s">
        <v>13131</v>
      </c>
      <c r="SHH2" s="48" t="s">
        <v>13132</v>
      </c>
      <c r="SHI2" s="48" t="s">
        <v>13133</v>
      </c>
      <c r="SHJ2" s="48" t="s">
        <v>13134</v>
      </c>
      <c r="SHK2" s="48" t="s">
        <v>13135</v>
      </c>
      <c r="SHL2" s="48" t="s">
        <v>13136</v>
      </c>
      <c r="SHM2" s="48" t="s">
        <v>13137</v>
      </c>
      <c r="SHN2" s="48" t="s">
        <v>13138</v>
      </c>
      <c r="SHO2" s="48" t="s">
        <v>13139</v>
      </c>
      <c r="SHP2" s="48" t="s">
        <v>13140</v>
      </c>
      <c r="SHQ2" s="48" t="s">
        <v>13141</v>
      </c>
      <c r="SHR2" s="48" t="s">
        <v>13142</v>
      </c>
      <c r="SHS2" s="48" t="s">
        <v>13143</v>
      </c>
      <c r="SHT2" s="48" t="s">
        <v>13144</v>
      </c>
      <c r="SHU2" s="48" t="s">
        <v>13145</v>
      </c>
      <c r="SHV2" s="48" t="s">
        <v>13146</v>
      </c>
      <c r="SHW2" s="48" t="s">
        <v>13147</v>
      </c>
      <c r="SHX2" s="48" t="s">
        <v>13148</v>
      </c>
      <c r="SHY2" s="48" t="s">
        <v>13149</v>
      </c>
      <c r="SHZ2" s="48" t="s">
        <v>13150</v>
      </c>
      <c r="SIA2" s="48" t="s">
        <v>13151</v>
      </c>
      <c r="SIB2" s="48" t="s">
        <v>13152</v>
      </c>
      <c r="SIC2" s="48" t="s">
        <v>13153</v>
      </c>
      <c r="SID2" s="48" t="s">
        <v>13154</v>
      </c>
      <c r="SIE2" s="48" t="s">
        <v>13155</v>
      </c>
      <c r="SIF2" s="48" t="s">
        <v>13156</v>
      </c>
      <c r="SIG2" s="48" t="s">
        <v>13157</v>
      </c>
      <c r="SIH2" s="48" t="s">
        <v>13158</v>
      </c>
      <c r="SII2" s="48" t="s">
        <v>13159</v>
      </c>
      <c r="SIJ2" s="48" t="s">
        <v>13160</v>
      </c>
      <c r="SIK2" s="48" t="s">
        <v>13161</v>
      </c>
      <c r="SIL2" s="48" t="s">
        <v>13162</v>
      </c>
      <c r="SIM2" s="48" t="s">
        <v>13163</v>
      </c>
      <c r="SIN2" s="48" t="s">
        <v>13164</v>
      </c>
      <c r="SIO2" s="48" t="s">
        <v>13165</v>
      </c>
      <c r="SIP2" s="48" t="s">
        <v>13166</v>
      </c>
      <c r="SIQ2" s="48" t="s">
        <v>13167</v>
      </c>
      <c r="SIR2" s="48" t="s">
        <v>13168</v>
      </c>
      <c r="SIS2" s="48" t="s">
        <v>13169</v>
      </c>
      <c r="SIT2" s="48" t="s">
        <v>13170</v>
      </c>
      <c r="SIU2" s="48" t="s">
        <v>13171</v>
      </c>
      <c r="SIV2" s="48" t="s">
        <v>13172</v>
      </c>
      <c r="SIW2" s="48" t="s">
        <v>13173</v>
      </c>
      <c r="SIX2" s="48" t="s">
        <v>13174</v>
      </c>
      <c r="SIY2" s="48" t="s">
        <v>13175</v>
      </c>
      <c r="SIZ2" s="48" t="s">
        <v>13176</v>
      </c>
      <c r="SJA2" s="48" t="s">
        <v>13177</v>
      </c>
      <c r="SJB2" s="48" t="s">
        <v>13178</v>
      </c>
      <c r="SJC2" s="48" t="s">
        <v>13179</v>
      </c>
      <c r="SJD2" s="48" t="s">
        <v>13180</v>
      </c>
      <c r="SJE2" s="48" t="s">
        <v>13181</v>
      </c>
      <c r="SJF2" s="48" t="s">
        <v>13182</v>
      </c>
      <c r="SJG2" s="48" t="s">
        <v>13183</v>
      </c>
      <c r="SJH2" s="48" t="s">
        <v>13184</v>
      </c>
      <c r="SJI2" s="48" t="s">
        <v>13185</v>
      </c>
      <c r="SJJ2" s="48" t="s">
        <v>13186</v>
      </c>
      <c r="SJK2" s="48" t="s">
        <v>13187</v>
      </c>
      <c r="SJL2" s="48" t="s">
        <v>13188</v>
      </c>
      <c r="SJM2" s="48" t="s">
        <v>13189</v>
      </c>
      <c r="SJN2" s="48" t="s">
        <v>13190</v>
      </c>
      <c r="SJO2" s="48" t="s">
        <v>13191</v>
      </c>
      <c r="SJP2" s="48" t="s">
        <v>13192</v>
      </c>
      <c r="SJQ2" s="48" t="s">
        <v>13193</v>
      </c>
      <c r="SJR2" s="48" t="s">
        <v>13194</v>
      </c>
      <c r="SJS2" s="48" t="s">
        <v>13195</v>
      </c>
      <c r="SJT2" s="48" t="s">
        <v>13196</v>
      </c>
      <c r="SJU2" s="48" t="s">
        <v>13197</v>
      </c>
      <c r="SJV2" s="48" t="s">
        <v>13198</v>
      </c>
      <c r="SJW2" s="48" t="s">
        <v>13199</v>
      </c>
      <c r="SJX2" s="48" t="s">
        <v>13200</v>
      </c>
      <c r="SJY2" s="48" t="s">
        <v>13201</v>
      </c>
      <c r="SJZ2" s="48" t="s">
        <v>13202</v>
      </c>
      <c r="SKA2" s="48" t="s">
        <v>13203</v>
      </c>
      <c r="SKB2" s="48" t="s">
        <v>13204</v>
      </c>
      <c r="SKC2" s="48" t="s">
        <v>13205</v>
      </c>
      <c r="SKD2" s="48" t="s">
        <v>13206</v>
      </c>
      <c r="SKE2" s="48" t="s">
        <v>13207</v>
      </c>
      <c r="SKF2" s="48" t="s">
        <v>13208</v>
      </c>
      <c r="SKG2" s="48" t="s">
        <v>13209</v>
      </c>
      <c r="SKH2" s="48" t="s">
        <v>13210</v>
      </c>
      <c r="SKI2" s="48" t="s">
        <v>13211</v>
      </c>
      <c r="SKJ2" s="48" t="s">
        <v>13212</v>
      </c>
      <c r="SKK2" s="48" t="s">
        <v>13213</v>
      </c>
      <c r="SKL2" s="48" t="s">
        <v>13214</v>
      </c>
      <c r="SKM2" s="48" t="s">
        <v>13215</v>
      </c>
      <c r="SKN2" s="48" t="s">
        <v>13216</v>
      </c>
      <c r="SKO2" s="48" t="s">
        <v>13217</v>
      </c>
      <c r="SKP2" s="48" t="s">
        <v>13218</v>
      </c>
      <c r="SKQ2" s="48" t="s">
        <v>13219</v>
      </c>
      <c r="SKR2" s="48" t="s">
        <v>13220</v>
      </c>
      <c r="SKS2" s="48" t="s">
        <v>13221</v>
      </c>
      <c r="SKT2" s="48" t="s">
        <v>13222</v>
      </c>
      <c r="SKU2" s="48" t="s">
        <v>13223</v>
      </c>
      <c r="SKV2" s="48" t="s">
        <v>13224</v>
      </c>
      <c r="SKW2" s="48" t="s">
        <v>13225</v>
      </c>
      <c r="SKX2" s="48" t="s">
        <v>13226</v>
      </c>
      <c r="SKY2" s="48" t="s">
        <v>13227</v>
      </c>
      <c r="SKZ2" s="48" t="s">
        <v>13228</v>
      </c>
      <c r="SLA2" s="48" t="s">
        <v>13229</v>
      </c>
      <c r="SLB2" s="48" t="s">
        <v>13230</v>
      </c>
      <c r="SLC2" s="48" t="s">
        <v>13231</v>
      </c>
      <c r="SLD2" s="48" t="s">
        <v>13232</v>
      </c>
      <c r="SLE2" s="48" t="s">
        <v>13233</v>
      </c>
      <c r="SLF2" s="48" t="s">
        <v>13234</v>
      </c>
      <c r="SLG2" s="48" t="s">
        <v>13235</v>
      </c>
      <c r="SLH2" s="48" t="s">
        <v>13236</v>
      </c>
      <c r="SLI2" s="48" t="s">
        <v>13237</v>
      </c>
      <c r="SLJ2" s="48" t="s">
        <v>13238</v>
      </c>
      <c r="SLK2" s="48" t="s">
        <v>13239</v>
      </c>
      <c r="SLL2" s="48" t="s">
        <v>13240</v>
      </c>
      <c r="SLM2" s="48" t="s">
        <v>13241</v>
      </c>
      <c r="SLN2" s="48" t="s">
        <v>13242</v>
      </c>
      <c r="SLO2" s="48" t="s">
        <v>13243</v>
      </c>
      <c r="SLP2" s="48" t="s">
        <v>13244</v>
      </c>
      <c r="SLQ2" s="48" t="s">
        <v>13245</v>
      </c>
      <c r="SLR2" s="48" t="s">
        <v>13246</v>
      </c>
      <c r="SLS2" s="48" t="s">
        <v>13247</v>
      </c>
      <c r="SLT2" s="48" t="s">
        <v>13248</v>
      </c>
      <c r="SLU2" s="48" t="s">
        <v>13249</v>
      </c>
      <c r="SLV2" s="48" t="s">
        <v>13250</v>
      </c>
      <c r="SLW2" s="48" t="s">
        <v>13251</v>
      </c>
      <c r="SLX2" s="48" t="s">
        <v>13252</v>
      </c>
      <c r="SLY2" s="48" t="s">
        <v>13253</v>
      </c>
      <c r="SLZ2" s="48" t="s">
        <v>13254</v>
      </c>
      <c r="SMA2" s="48" t="s">
        <v>13255</v>
      </c>
      <c r="SMB2" s="48" t="s">
        <v>13256</v>
      </c>
      <c r="SMC2" s="48" t="s">
        <v>13257</v>
      </c>
      <c r="SMD2" s="48" t="s">
        <v>13258</v>
      </c>
      <c r="SME2" s="48" t="s">
        <v>13259</v>
      </c>
      <c r="SMF2" s="48" t="s">
        <v>13260</v>
      </c>
      <c r="SMG2" s="48" t="s">
        <v>13261</v>
      </c>
      <c r="SMH2" s="48" t="s">
        <v>13262</v>
      </c>
      <c r="SMI2" s="48" t="s">
        <v>13263</v>
      </c>
      <c r="SMJ2" s="48" t="s">
        <v>13264</v>
      </c>
      <c r="SMK2" s="48" t="s">
        <v>13265</v>
      </c>
      <c r="SML2" s="48" t="s">
        <v>13266</v>
      </c>
      <c r="SMM2" s="48" t="s">
        <v>13267</v>
      </c>
      <c r="SMN2" s="48" t="s">
        <v>13268</v>
      </c>
      <c r="SMO2" s="48" t="s">
        <v>13269</v>
      </c>
      <c r="SMP2" s="48" t="s">
        <v>13270</v>
      </c>
      <c r="SMQ2" s="48" t="s">
        <v>13271</v>
      </c>
      <c r="SMR2" s="48" t="s">
        <v>13272</v>
      </c>
      <c r="SMS2" s="48" t="s">
        <v>13273</v>
      </c>
      <c r="SMT2" s="48" t="s">
        <v>13274</v>
      </c>
      <c r="SMU2" s="48" t="s">
        <v>13275</v>
      </c>
      <c r="SMV2" s="48" t="s">
        <v>13276</v>
      </c>
      <c r="SMW2" s="48" t="s">
        <v>13277</v>
      </c>
      <c r="SMX2" s="48" t="s">
        <v>13278</v>
      </c>
      <c r="SMY2" s="48" t="s">
        <v>13279</v>
      </c>
      <c r="SMZ2" s="48" t="s">
        <v>13280</v>
      </c>
      <c r="SNA2" s="48" t="s">
        <v>13281</v>
      </c>
      <c r="SNB2" s="48" t="s">
        <v>13282</v>
      </c>
      <c r="SNC2" s="48" t="s">
        <v>13283</v>
      </c>
      <c r="SND2" s="48" t="s">
        <v>13284</v>
      </c>
      <c r="SNE2" s="48" t="s">
        <v>13285</v>
      </c>
      <c r="SNF2" s="48" t="s">
        <v>13286</v>
      </c>
      <c r="SNG2" s="48" t="s">
        <v>13287</v>
      </c>
      <c r="SNH2" s="48" t="s">
        <v>13288</v>
      </c>
      <c r="SNI2" s="48" t="s">
        <v>13289</v>
      </c>
      <c r="SNJ2" s="48" t="s">
        <v>13290</v>
      </c>
      <c r="SNK2" s="48" t="s">
        <v>13291</v>
      </c>
      <c r="SNL2" s="48" t="s">
        <v>13292</v>
      </c>
      <c r="SNM2" s="48" t="s">
        <v>13293</v>
      </c>
      <c r="SNN2" s="48" t="s">
        <v>13294</v>
      </c>
      <c r="SNO2" s="48" t="s">
        <v>13295</v>
      </c>
      <c r="SNP2" s="48" t="s">
        <v>13296</v>
      </c>
      <c r="SNQ2" s="48" t="s">
        <v>13297</v>
      </c>
      <c r="SNR2" s="48" t="s">
        <v>13298</v>
      </c>
      <c r="SNS2" s="48" t="s">
        <v>13299</v>
      </c>
      <c r="SNT2" s="48" t="s">
        <v>13300</v>
      </c>
      <c r="SNU2" s="48" t="s">
        <v>13301</v>
      </c>
      <c r="SNV2" s="48" t="s">
        <v>13302</v>
      </c>
      <c r="SNW2" s="48" t="s">
        <v>13303</v>
      </c>
      <c r="SNX2" s="48" t="s">
        <v>13304</v>
      </c>
      <c r="SNY2" s="48" t="s">
        <v>13305</v>
      </c>
      <c r="SNZ2" s="48" t="s">
        <v>13306</v>
      </c>
      <c r="SOA2" s="48" t="s">
        <v>13307</v>
      </c>
      <c r="SOB2" s="48" t="s">
        <v>13308</v>
      </c>
      <c r="SOC2" s="48" t="s">
        <v>13309</v>
      </c>
      <c r="SOD2" s="48" t="s">
        <v>13310</v>
      </c>
      <c r="SOE2" s="48" t="s">
        <v>13311</v>
      </c>
      <c r="SOF2" s="48" t="s">
        <v>13312</v>
      </c>
      <c r="SOG2" s="48" t="s">
        <v>13313</v>
      </c>
      <c r="SOH2" s="48" t="s">
        <v>13314</v>
      </c>
      <c r="SOI2" s="48" t="s">
        <v>13315</v>
      </c>
      <c r="SOJ2" s="48" t="s">
        <v>13316</v>
      </c>
      <c r="SOK2" s="48" t="s">
        <v>13317</v>
      </c>
      <c r="SOL2" s="48" t="s">
        <v>13318</v>
      </c>
      <c r="SOM2" s="48" t="s">
        <v>13319</v>
      </c>
      <c r="SON2" s="48" t="s">
        <v>13320</v>
      </c>
      <c r="SOO2" s="48" t="s">
        <v>13321</v>
      </c>
      <c r="SOP2" s="48" t="s">
        <v>13322</v>
      </c>
      <c r="SOQ2" s="48" t="s">
        <v>13323</v>
      </c>
      <c r="SOR2" s="48" t="s">
        <v>13324</v>
      </c>
      <c r="SOS2" s="48" t="s">
        <v>13325</v>
      </c>
      <c r="SOT2" s="48" t="s">
        <v>13326</v>
      </c>
      <c r="SOU2" s="48" t="s">
        <v>13327</v>
      </c>
      <c r="SOV2" s="48" t="s">
        <v>13328</v>
      </c>
      <c r="SOW2" s="48" t="s">
        <v>13329</v>
      </c>
      <c r="SOX2" s="48" t="s">
        <v>13330</v>
      </c>
      <c r="SOY2" s="48" t="s">
        <v>13331</v>
      </c>
      <c r="SOZ2" s="48" t="s">
        <v>13332</v>
      </c>
      <c r="SPA2" s="48" t="s">
        <v>13333</v>
      </c>
      <c r="SPB2" s="48" t="s">
        <v>13334</v>
      </c>
      <c r="SPC2" s="48" t="s">
        <v>13335</v>
      </c>
      <c r="SPD2" s="48" t="s">
        <v>13336</v>
      </c>
      <c r="SPE2" s="48" t="s">
        <v>13337</v>
      </c>
      <c r="SPF2" s="48" t="s">
        <v>13338</v>
      </c>
      <c r="SPG2" s="48" t="s">
        <v>13339</v>
      </c>
      <c r="SPH2" s="48" t="s">
        <v>13340</v>
      </c>
      <c r="SPI2" s="48" t="s">
        <v>13341</v>
      </c>
      <c r="SPJ2" s="48" t="s">
        <v>13342</v>
      </c>
      <c r="SPK2" s="48" t="s">
        <v>13343</v>
      </c>
      <c r="SPL2" s="48" t="s">
        <v>13344</v>
      </c>
      <c r="SPM2" s="48" t="s">
        <v>13345</v>
      </c>
      <c r="SPN2" s="48" t="s">
        <v>13346</v>
      </c>
      <c r="SPO2" s="48" t="s">
        <v>13347</v>
      </c>
      <c r="SPP2" s="48" t="s">
        <v>13348</v>
      </c>
      <c r="SPQ2" s="48" t="s">
        <v>13349</v>
      </c>
      <c r="SPR2" s="48" t="s">
        <v>13350</v>
      </c>
      <c r="SPS2" s="48" t="s">
        <v>13351</v>
      </c>
      <c r="SPT2" s="48" t="s">
        <v>13352</v>
      </c>
      <c r="SPU2" s="48" t="s">
        <v>13353</v>
      </c>
      <c r="SPV2" s="48" t="s">
        <v>13354</v>
      </c>
      <c r="SPW2" s="48" t="s">
        <v>13355</v>
      </c>
      <c r="SPX2" s="48" t="s">
        <v>13356</v>
      </c>
      <c r="SPY2" s="48" t="s">
        <v>13357</v>
      </c>
      <c r="SPZ2" s="48" t="s">
        <v>13358</v>
      </c>
      <c r="SQA2" s="48" t="s">
        <v>13359</v>
      </c>
      <c r="SQB2" s="48" t="s">
        <v>13360</v>
      </c>
      <c r="SQC2" s="48" t="s">
        <v>13361</v>
      </c>
      <c r="SQD2" s="48" t="s">
        <v>13362</v>
      </c>
      <c r="SQE2" s="48" t="s">
        <v>13363</v>
      </c>
      <c r="SQF2" s="48" t="s">
        <v>13364</v>
      </c>
      <c r="SQG2" s="48" t="s">
        <v>13365</v>
      </c>
      <c r="SQH2" s="48" t="s">
        <v>13366</v>
      </c>
      <c r="SQI2" s="48" t="s">
        <v>13367</v>
      </c>
      <c r="SQJ2" s="48" t="s">
        <v>13368</v>
      </c>
      <c r="SQK2" s="48" t="s">
        <v>13369</v>
      </c>
      <c r="SQL2" s="48" t="s">
        <v>13370</v>
      </c>
      <c r="SQM2" s="48" t="s">
        <v>13371</v>
      </c>
      <c r="SQN2" s="48" t="s">
        <v>13372</v>
      </c>
      <c r="SQO2" s="48" t="s">
        <v>13373</v>
      </c>
      <c r="SQP2" s="48" t="s">
        <v>13374</v>
      </c>
      <c r="SQQ2" s="48" t="s">
        <v>13375</v>
      </c>
      <c r="SQR2" s="48" t="s">
        <v>13376</v>
      </c>
      <c r="SQS2" s="48" t="s">
        <v>13377</v>
      </c>
      <c r="SQT2" s="48" t="s">
        <v>13378</v>
      </c>
      <c r="SQU2" s="48" t="s">
        <v>13379</v>
      </c>
      <c r="SQV2" s="48" t="s">
        <v>13380</v>
      </c>
      <c r="SQW2" s="48" t="s">
        <v>13381</v>
      </c>
      <c r="SQX2" s="48" t="s">
        <v>13382</v>
      </c>
      <c r="SQY2" s="48" t="s">
        <v>13383</v>
      </c>
      <c r="SQZ2" s="48" t="s">
        <v>13384</v>
      </c>
      <c r="SRA2" s="48" t="s">
        <v>13385</v>
      </c>
      <c r="SRB2" s="48" t="s">
        <v>13386</v>
      </c>
      <c r="SRC2" s="48" t="s">
        <v>13387</v>
      </c>
      <c r="SRD2" s="48" t="s">
        <v>13388</v>
      </c>
      <c r="SRE2" s="48" t="s">
        <v>13389</v>
      </c>
      <c r="SRF2" s="48" t="s">
        <v>13390</v>
      </c>
      <c r="SRG2" s="48" t="s">
        <v>13391</v>
      </c>
      <c r="SRH2" s="48" t="s">
        <v>13392</v>
      </c>
      <c r="SRI2" s="48" t="s">
        <v>13393</v>
      </c>
      <c r="SRJ2" s="48" t="s">
        <v>13394</v>
      </c>
      <c r="SRK2" s="48" t="s">
        <v>13395</v>
      </c>
      <c r="SRL2" s="48" t="s">
        <v>13396</v>
      </c>
      <c r="SRM2" s="48" t="s">
        <v>13397</v>
      </c>
      <c r="SRN2" s="48" t="s">
        <v>13398</v>
      </c>
      <c r="SRO2" s="48" t="s">
        <v>13399</v>
      </c>
      <c r="SRP2" s="48" t="s">
        <v>13400</v>
      </c>
      <c r="SRQ2" s="48" t="s">
        <v>13401</v>
      </c>
      <c r="SRR2" s="48" t="s">
        <v>13402</v>
      </c>
      <c r="SRS2" s="48" t="s">
        <v>13403</v>
      </c>
      <c r="SRT2" s="48" t="s">
        <v>13404</v>
      </c>
      <c r="SRU2" s="48" t="s">
        <v>13405</v>
      </c>
      <c r="SRV2" s="48" t="s">
        <v>13406</v>
      </c>
      <c r="SRW2" s="48" t="s">
        <v>13407</v>
      </c>
      <c r="SRX2" s="48" t="s">
        <v>13408</v>
      </c>
      <c r="SRY2" s="48" t="s">
        <v>13409</v>
      </c>
      <c r="SRZ2" s="48" t="s">
        <v>13410</v>
      </c>
      <c r="SSA2" s="48" t="s">
        <v>13411</v>
      </c>
      <c r="SSB2" s="48" t="s">
        <v>13412</v>
      </c>
      <c r="SSC2" s="48" t="s">
        <v>13413</v>
      </c>
      <c r="SSD2" s="48" t="s">
        <v>13414</v>
      </c>
      <c r="SSE2" s="48" t="s">
        <v>13415</v>
      </c>
      <c r="SSF2" s="48" t="s">
        <v>13416</v>
      </c>
      <c r="SSG2" s="48" t="s">
        <v>13417</v>
      </c>
      <c r="SSH2" s="48" t="s">
        <v>13418</v>
      </c>
      <c r="SSI2" s="48" t="s">
        <v>13419</v>
      </c>
      <c r="SSJ2" s="48" t="s">
        <v>13420</v>
      </c>
      <c r="SSK2" s="48" t="s">
        <v>13421</v>
      </c>
      <c r="SSL2" s="48" t="s">
        <v>13422</v>
      </c>
      <c r="SSM2" s="48" t="s">
        <v>13423</v>
      </c>
      <c r="SSN2" s="48" t="s">
        <v>13424</v>
      </c>
      <c r="SSO2" s="48" t="s">
        <v>13425</v>
      </c>
      <c r="SSP2" s="48" t="s">
        <v>13426</v>
      </c>
      <c r="SSQ2" s="48" t="s">
        <v>13427</v>
      </c>
      <c r="SSR2" s="48" t="s">
        <v>13428</v>
      </c>
      <c r="SSS2" s="48" t="s">
        <v>13429</v>
      </c>
      <c r="SST2" s="48" t="s">
        <v>13430</v>
      </c>
      <c r="SSU2" s="48" t="s">
        <v>13431</v>
      </c>
      <c r="SSV2" s="48" t="s">
        <v>13432</v>
      </c>
      <c r="SSW2" s="48" t="s">
        <v>13433</v>
      </c>
      <c r="SSX2" s="48" t="s">
        <v>13434</v>
      </c>
      <c r="SSY2" s="48" t="s">
        <v>13435</v>
      </c>
      <c r="SSZ2" s="48" t="s">
        <v>13436</v>
      </c>
      <c r="STA2" s="48" t="s">
        <v>13437</v>
      </c>
      <c r="STB2" s="48" t="s">
        <v>13438</v>
      </c>
      <c r="STC2" s="48" t="s">
        <v>13439</v>
      </c>
      <c r="STD2" s="48" t="s">
        <v>13440</v>
      </c>
      <c r="STE2" s="48" t="s">
        <v>13441</v>
      </c>
      <c r="STF2" s="48" t="s">
        <v>13442</v>
      </c>
      <c r="STG2" s="48" t="s">
        <v>13443</v>
      </c>
      <c r="STH2" s="48" t="s">
        <v>13444</v>
      </c>
      <c r="STI2" s="48" t="s">
        <v>13445</v>
      </c>
      <c r="STJ2" s="48" t="s">
        <v>13446</v>
      </c>
      <c r="STK2" s="48" t="s">
        <v>13447</v>
      </c>
      <c r="STL2" s="48" t="s">
        <v>13448</v>
      </c>
      <c r="STM2" s="48" t="s">
        <v>13449</v>
      </c>
      <c r="STN2" s="48" t="s">
        <v>13450</v>
      </c>
      <c r="STO2" s="48" t="s">
        <v>13451</v>
      </c>
      <c r="STP2" s="48" t="s">
        <v>13452</v>
      </c>
      <c r="STQ2" s="48" t="s">
        <v>13453</v>
      </c>
      <c r="STR2" s="48" t="s">
        <v>13454</v>
      </c>
      <c r="STS2" s="48" t="s">
        <v>13455</v>
      </c>
      <c r="STT2" s="48" t="s">
        <v>13456</v>
      </c>
      <c r="STU2" s="48" t="s">
        <v>13457</v>
      </c>
      <c r="STV2" s="48" t="s">
        <v>13458</v>
      </c>
      <c r="STW2" s="48" t="s">
        <v>13459</v>
      </c>
      <c r="STX2" s="48" t="s">
        <v>13460</v>
      </c>
      <c r="STY2" s="48" t="s">
        <v>13461</v>
      </c>
      <c r="STZ2" s="48" t="s">
        <v>13462</v>
      </c>
      <c r="SUA2" s="48" t="s">
        <v>13463</v>
      </c>
      <c r="SUB2" s="48" t="s">
        <v>13464</v>
      </c>
      <c r="SUC2" s="48" t="s">
        <v>13465</v>
      </c>
      <c r="SUD2" s="48" t="s">
        <v>13466</v>
      </c>
      <c r="SUE2" s="48" t="s">
        <v>13467</v>
      </c>
      <c r="SUF2" s="48" t="s">
        <v>13468</v>
      </c>
      <c r="SUG2" s="48" t="s">
        <v>13469</v>
      </c>
      <c r="SUH2" s="48" t="s">
        <v>13470</v>
      </c>
      <c r="SUI2" s="48" t="s">
        <v>13471</v>
      </c>
      <c r="SUJ2" s="48" t="s">
        <v>13472</v>
      </c>
      <c r="SUK2" s="48" t="s">
        <v>13473</v>
      </c>
      <c r="SUL2" s="48" t="s">
        <v>13474</v>
      </c>
      <c r="SUM2" s="48" t="s">
        <v>13475</v>
      </c>
      <c r="SUN2" s="48" t="s">
        <v>13476</v>
      </c>
      <c r="SUO2" s="48" t="s">
        <v>13477</v>
      </c>
      <c r="SUP2" s="48" t="s">
        <v>13478</v>
      </c>
      <c r="SUQ2" s="48" t="s">
        <v>13479</v>
      </c>
      <c r="SUR2" s="48" t="s">
        <v>13480</v>
      </c>
      <c r="SUS2" s="48" t="s">
        <v>13481</v>
      </c>
      <c r="SUT2" s="48" t="s">
        <v>13482</v>
      </c>
      <c r="SUU2" s="48" t="s">
        <v>13483</v>
      </c>
      <c r="SUV2" s="48" t="s">
        <v>13484</v>
      </c>
      <c r="SUW2" s="48" t="s">
        <v>13485</v>
      </c>
      <c r="SUX2" s="48" t="s">
        <v>13486</v>
      </c>
      <c r="SUY2" s="48" t="s">
        <v>13487</v>
      </c>
      <c r="SUZ2" s="48" t="s">
        <v>13488</v>
      </c>
      <c r="SVA2" s="48" t="s">
        <v>13489</v>
      </c>
      <c r="SVB2" s="48" t="s">
        <v>13490</v>
      </c>
      <c r="SVC2" s="48" t="s">
        <v>13491</v>
      </c>
      <c r="SVD2" s="48" t="s">
        <v>13492</v>
      </c>
      <c r="SVE2" s="48" t="s">
        <v>13493</v>
      </c>
      <c r="SVF2" s="48" t="s">
        <v>13494</v>
      </c>
      <c r="SVG2" s="48" t="s">
        <v>13495</v>
      </c>
      <c r="SVH2" s="48" t="s">
        <v>13496</v>
      </c>
      <c r="SVI2" s="48" t="s">
        <v>13497</v>
      </c>
      <c r="SVJ2" s="48" t="s">
        <v>13498</v>
      </c>
      <c r="SVK2" s="48" t="s">
        <v>13499</v>
      </c>
      <c r="SVL2" s="48" t="s">
        <v>13500</v>
      </c>
      <c r="SVM2" s="48" t="s">
        <v>13501</v>
      </c>
      <c r="SVN2" s="48" t="s">
        <v>13502</v>
      </c>
      <c r="SVO2" s="48" t="s">
        <v>13503</v>
      </c>
      <c r="SVP2" s="48" t="s">
        <v>13504</v>
      </c>
      <c r="SVQ2" s="48" t="s">
        <v>13505</v>
      </c>
      <c r="SVR2" s="48" t="s">
        <v>13506</v>
      </c>
      <c r="SVS2" s="48" t="s">
        <v>13507</v>
      </c>
      <c r="SVT2" s="48" t="s">
        <v>13508</v>
      </c>
      <c r="SVU2" s="48" t="s">
        <v>13509</v>
      </c>
      <c r="SVV2" s="48" t="s">
        <v>13510</v>
      </c>
      <c r="SVW2" s="48" t="s">
        <v>13511</v>
      </c>
      <c r="SVX2" s="48" t="s">
        <v>13512</v>
      </c>
      <c r="SVY2" s="48" t="s">
        <v>13513</v>
      </c>
      <c r="SVZ2" s="48" t="s">
        <v>13514</v>
      </c>
      <c r="SWA2" s="48" t="s">
        <v>13515</v>
      </c>
      <c r="SWB2" s="48" t="s">
        <v>13516</v>
      </c>
      <c r="SWC2" s="48" t="s">
        <v>13517</v>
      </c>
      <c r="SWD2" s="48" t="s">
        <v>13518</v>
      </c>
      <c r="SWE2" s="48" t="s">
        <v>13519</v>
      </c>
      <c r="SWF2" s="48" t="s">
        <v>13520</v>
      </c>
      <c r="SWG2" s="48" t="s">
        <v>13521</v>
      </c>
      <c r="SWH2" s="48" t="s">
        <v>13522</v>
      </c>
      <c r="SWI2" s="48" t="s">
        <v>13523</v>
      </c>
      <c r="SWJ2" s="48" t="s">
        <v>13524</v>
      </c>
      <c r="SWK2" s="48" t="s">
        <v>13525</v>
      </c>
      <c r="SWL2" s="48" t="s">
        <v>13526</v>
      </c>
      <c r="SWM2" s="48" t="s">
        <v>13527</v>
      </c>
      <c r="SWN2" s="48" t="s">
        <v>13528</v>
      </c>
      <c r="SWO2" s="48" t="s">
        <v>13529</v>
      </c>
      <c r="SWP2" s="48" t="s">
        <v>13530</v>
      </c>
      <c r="SWQ2" s="48" t="s">
        <v>13531</v>
      </c>
      <c r="SWR2" s="48" t="s">
        <v>13532</v>
      </c>
      <c r="SWS2" s="48" t="s">
        <v>13533</v>
      </c>
      <c r="SWT2" s="48" t="s">
        <v>13534</v>
      </c>
      <c r="SWU2" s="48" t="s">
        <v>13535</v>
      </c>
      <c r="SWV2" s="48" t="s">
        <v>13536</v>
      </c>
      <c r="SWW2" s="48" t="s">
        <v>13537</v>
      </c>
      <c r="SWX2" s="48" t="s">
        <v>13538</v>
      </c>
      <c r="SWY2" s="48" t="s">
        <v>13539</v>
      </c>
      <c r="SWZ2" s="48" t="s">
        <v>13540</v>
      </c>
      <c r="SXA2" s="48" t="s">
        <v>13541</v>
      </c>
      <c r="SXB2" s="48" t="s">
        <v>13542</v>
      </c>
      <c r="SXC2" s="48" t="s">
        <v>13543</v>
      </c>
      <c r="SXD2" s="48" t="s">
        <v>13544</v>
      </c>
      <c r="SXE2" s="48" t="s">
        <v>13545</v>
      </c>
      <c r="SXF2" s="48" t="s">
        <v>13546</v>
      </c>
      <c r="SXG2" s="48" t="s">
        <v>13547</v>
      </c>
      <c r="SXH2" s="48" t="s">
        <v>13548</v>
      </c>
      <c r="SXI2" s="48" t="s">
        <v>13549</v>
      </c>
      <c r="SXJ2" s="48" t="s">
        <v>13550</v>
      </c>
      <c r="SXK2" s="48" t="s">
        <v>13551</v>
      </c>
      <c r="SXL2" s="48" t="s">
        <v>13552</v>
      </c>
      <c r="SXM2" s="48" t="s">
        <v>13553</v>
      </c>
      <c r="SXN2" s="48" t="s">
        <v>13554</v>
      </c>
      <c r="SXO2" s="48" t="s">
        <v>13555</v>
      </c>
      <c r="SXP2" s="48" t="s">
        <v>13556</v>
      </c>
      <c r="SXQ2" s="48" t="s">
        <v>13557</v>
      </c>
      <c r="SXR2" s="48" t="s">
        <v>13558</v>
      </c>
      <c r="SXS2" s="48" t="s">
        <v>13559</v>
      </c>
      <c r="SXT2" s="48" t="s">
        <v>13560</v>
      </c>
      <c r="SXU2" s="48" t="s">
        <v>13561</v>
      </c>
      <c r="SXV2" s="48" t="s">
        <v>13562</v>
      </c>
      <c r="SXW2" s="48" t="s">
        <v>13563</v>
      </c>
      <c r="SXX2" s="48" t="s">
        <v>13564</v>
      </c>
      <c r="SXY2" s="48" t="s">
        <v>13565</v>
      </c>
      <c r="SXZ2" s="48" t="s">
        <v>13566</v>
      </c>
      <c r="SYA2" s="48" t="s">
        <v>13567</v>
      </c>
      <c r="SYB2" s="48" t="s">
        <v>13568</v>
      </c>
      <c r="SYC2" s="48" t="s">
        <v>13569</v>
      </c>
      <c r="SYD2" s="48" t="s">
        <v>13570</v>
      </c>
      <c r="SYE2" s="48" t="s">
        <v>13571</v>
      </c>
      <c r="SYF2" s="48" t="s">
        <v>13572</v>
      </c>
      <c r="SYG2" s="48" t="s">
        <v>13573</v>
      </c>
      <c r="SYH2" s="48" t="s">
        <v>13574</v>
      </c>
      <c r="SYI2" s="48" t="s">
        <v>13575</v>
      </c>
      <c r="SYJ2" s="48" t="s">
        <v>13576</v>
      </c>
      <c r="SYK2" s="48" t="s">
        <v>13577</v>
      </c>
      <c r="SYL2" s="48" t="s">
        <v>13578</v>
      </c>
      <c r="SYM2" s="48" t="s">
        <v>13579</v>
      </c>
      <c r="SYN2" s="48" t="s">
        <v>13580</v>
      </c>
      <c r="SYO2" s="48" t="s">
        <v>13581</v>
      </c>
      <c r="SYP2" s="48" t="s">
        <v>13582</v>
      </c>
      <c r="SYQ2" s="48" t="s">
        <v>13583</v>
      </c>
      <c r="SYR2" s="48" t="s">
        <v>13584</v>
      </c>
      <c r="SYS2" s="48" t="s">
        <v>13585</v>
      </c>
      <c r="SYT2" s="48" t="s">
        <v>13586</v>
      </c>
      <c r="SYU2" s="48" t="s">
        <v>13587</v>
      </c>
      <c r="SYV2" s="48" t="s">
        <v>13588</v>
      </c>
      <c r="SYW2" s="48" t="s">
        <v>13589</v>
      </c>
      <c r="SYX2" s="48" t="s">
        <v>13590</v>
      </c>
      <c r="SYY2" s="48" t="s">
        <v>13591</v>
      </c>
      <c r="SYZ2" s="48" t="s">
        <v>13592</v>
      </c>
      <c r="SZA2" s="48" t="s">
        <v>13593</v>
      </c>
      <c r="SZB2" s="48" t="s">
        <v>13594</v>
      </c>
      <c r="SZC2" s="48" t="s">
        <v>13595</v>
      </c>
      <c r="SZD2" s="48" t="s">
        <v>13596</v>
      </c>
      <c r="SZE2" s="48" t="s">
        <v>13597</v>
      </c>
      <c r="SZF2" s="48" t="s">
        <v>13598</v>
      </c>
      <c r="SZG2" s="48" t="s">
        <v>13599</v>
      </c>
      <c r="SZH2" s="48" t="s">
        <v>13600</v>
      </c>
      <c r="SZI2" s="48" t="s">
        <v>13601</v>
      </c>
      <c r="SZJ2" s="48" t="s">
        <v>13602</v>
      </c>
      <c r="SZK2" s="48" t="s">
        <v>13603</v>
      </c>
      <c r="SZL2" s="48" t="s">
        <v>13604</v>
      </c>
      <c r="SZM2" s="48" t="s">
        <v>13605</v>
      </c>
      <c r="SZN2" s="48" t="s">
        <v>13606</v>
      </c>
      <c r="SZO2" s="48" t="s">
        <v>13607</v>
      </c>
      <c r="SZP2" s="48" t="s">
        <v>13608</v>
      </c>
      <c r="SZQ2" s="48" t="s">
        <v>13609</v>
      </c>
      <c r="SZR2" s="48" t="s">
        <v>13610</v>
      </c>
      <c r="SZS2" s="48" t="s">
        <v>13611</v>
      </c>
      <c r="SZT2" s="48" t="s">
        <v>13612</v>
      </c>
      <c r="SZU2" s="48" t="s">
        <v>13613</v>
      </c>
      <c r="SZV2" s="48" t="s">
        <v>13614</v>
      </c>
      <c r="SZW2" s="48" t="s">
        <v>13615</v>
      </c>
      <c r="SZX2" s="48" t="s">
        <v>13616</v>
      </c>
      <c r="SZY2" s="48" t="s">
        <v>13617</v>
      </c>
      <c r="SZZ2" s="48" t="s">
        <v>13618</v>
      </c>
      <c r="TAA2" s="48" t="s">
        <v>13619</v>
      </c>
      <c r="TAB2" s="48" t="s">
        <v>13620</v>
      </c>
      <c r="TAC2" s="48" t="s">
        <v>13621</v>
      </c>
      <c r="TAD2" s="48" t="s">
        <v>13622</v>
      </c>
      <c r="TAE2" s="48" t="s">
        <v>13623</v>
      </c>
      <c r="TAF2" s="48" t="s">
        <v>13624</v>
      </c>
      <c r="TAG2" s="48" t="s">
        <v>13625</v>
      </c>
      <c r="TAH2" s="48" t="s">
        <v>13626</v>
      </c>
      <c r="TAI2" s="48" t="s">
        <v>13627</v>
      </c>
      <c r="TAJ2" s="48" t="s">
        <v>13628</v>
      </c>
      <c r="TAK2" s="48" t="s">
        <v>13629</v>
      </c>
      <c r="TAL2" s="48" t="s">
        <v>13630</v>
      </c>
      <c r="TAM2" s="48" t="s">
        <v>13631</v>
      </c>
      <c r="TAN2" s="48" t="s">
        <v>13632</v>
      </c>
      <c r="TAO2" s="48" t="s">
        <v>13633</v>
      </c>
      <c r="TAP2" s="48" t="s">
        <v>13634</v>
      </c>
      <c r="TAQ2" s="48" t="s">
        <v>13635</v>
      </c>
      <c r="TAR2" s="48" t="s">
        <v>13636</v>
      </c>
      <c r="TAS2" s="48" t="s">
        <v>13637</v>
      </c>
      <c r="TAT2" s="48" t="s">
        <v>13638</v>
      </c>
      <c r="TAU2" s="48" t="s">
        <v>13639</v>
      </c>
      <c r="TAV2" s="48" t="s">
        <v>13640</v>
      </c>
      <c r="TAW2" s="48" t="s">
        <v>13641</v>
      </c>
      <c r="TAX2" s="48" t="s">
        <v>13642</v>
      </c>
      <c r="TAY2" s="48" t="s">
        <v>13643</v>
      </c>
      <c r="TAZ2" s="48" t="s">
        <v>13644</v>
      </c>
      <c r="TBA2" s="48" t="s">
        <v>13645</v>
      </c>
      <c r="TBB2" s="48" t="s">
        <v>13646</v>
      </c>
      <c r="TBC2" s="48" t="s">
        <v>13647</v>
      </c>
      <c r="TBD2" s="48" t="s">
        <v>13648</v>
      </c>
      <c r="TBE2" s="48" t="s">
        <v>13649</v>
      </c>
      <c r="TBF2" s="48" t="s">
        <v>13650</v>
      </c>
      <c r="TBG2" s="48" t="s">
        <v>13651</v>
      </c>
      <c r="TBH2" s="48" t="s">
        <v>13652</v>
      </c>
      <c r="TBI2" s="48" t="s">
        <v>13653</v>
      </c>
      <c r="TBJ2" s="48" t="s">
        <v>13654</v>
      </c>
      <c r="TBK2" s="48" t="s">
        <v>13655</v>
      </c>
      <c r="TBL2" s="48" t="s">
        <v>13656</v>
      </c>
      <c r="TBM2" s="48" t="s">
        <v>13657</v>
      </c>
      <c r="TBN2" s="48" t="s">
        <v>13658</v>
      </c>
      <c r="TBO2" s="48" t="s">
        <v>13659</v>
      </c>
      <c r="TBP2" s="48" t="s">
        <v>13660</v>
      </c>
      <c r="TBQ2" s="48" t="s">
        <v>13661</v>
      </c>
      <c r="TBR2" s="48" t="s">
        <v>13662</v>
      </c>
      <c r="TBS2" s="48" t="s">
        <v>13663</v>
      </c>
      <c r="TBT2" s="48" t="s">
        <v>13664</v>
      </c>
      <c r="TBU2" s="48" t="s">
        <v>13665</v>
      </c>
      <c r="TBV2" s="48" t="s">
        <v>13666</v>
      </c>
      <c r="TBW2" s="48" t="s">
        <v>13667</v>
      </c>
      <c r="TBX2" s="48" t="s">
        <v>13668</v>
      </c>
      <c r="TBY2" s="48" t="s">
        <v>13669</v>
      </c>
      <c r="TBZ2" s="48" t="s">
        <v>13670</v>
      </c>
      <c r="TCA2" s="48" t="s">
        <v>13671</v>
      </c>
      <c r="TCB2" s="48" t="s">
        <v>13672</v>
      </c>
      <c r="TCC2" s="48" t="s">
        <v>13673</v>
      </c>
      <c r="TCD2" s="48" t="s">
        <v>13674</v>
      </c>
      <c r="TCE2" s="48" t="s">
        <v>13675</v>
      </c>
      <c r="TCF2" s="48" t="s">
        <v>13676</v>
      </c>
      <c r="TCG2" s="48" t="s">
        <v>13677</v>
      </c>
      <c r="TCH2" s="48" t="s">
        <v>13678</v>
      </c>
      <c r="TCI2" s="48" t="s">
        <v>13679</v>
      </c>
      <c r="TCJ2" s="48" t="s">
        <v>13680</v>
      </c>
      <c r="TCK2" s="48" t="s">
        <v>13681</v>
      </c>
      <c r="TCL2" s="48" t="s">
        <v>13682</v>
      </c>
      <c r="TCM2" s="48" t="s">
        <v>13683</v>
      </c>
      <c r="TCN2" s="48" t="s">
        <v>13684</v>
      </c>
      <c r="TCO2" s="48" t="s">
        <v>13685</v>
      </c>
      <c r="TCP2" s="48" t="s">
        <v>13686</v>
      </c>
      <c r="TCQ2" s="48" t="s">
        <v>13687</v>
      </c>
      <c r="TCR2" s="48" t="s">
        <v>13688</v>
      </c>
      <c r="TCS2" s="48" t="s">
        <v>13689</v>
      </c>
      <c r="TCT2" s="48" t="s">
        <v>13690</v>
      </c>
      <c r="TCU2" s="48" t="s">
        <v>13691</v>
      </c>
      <c r="TCV2" s="48" t="s">
        <v>13692</v>
      </c>
      <c r="TCW2" s="48" t="s">
        <v>13693</v>
      </c>
      <c r="TCX2" s="48" t="s">
        <v>13694</v>
      </c>
      <c r="TCY2" s="48" t="s">
        <v>13695</v>
      </c>
      <c r="TCZ2" s="48" t="s">
        <v>13696</v>
      </c>
      <c r="TDA2" s="48" t="s">
        <v>13697</v>
      </c>
      <c r="TDB2" s="48" t="s">
        <v>13698</v>
      </c>
      <c r="TDC2" s="48" t="s">
        <v>13699</v>
      </c>
      <c r="TDD2" s="48" t="s">
        <v>13700</v>
      </c>
      <c r="TDE2" s="48" t="s">
        <v>13701</v>
      </c>
      <c r="TDF2" s="48" t="s">
        <v>13702</v>
      </c>
      <c r="TDG2" s="48" t="s">
        <v>13703</v>
      </c>
      <c r="TDH2" s="48" t="s">
        <v>13704</v>
      </c>
      <c r="TDI2" s="48" t="s">
        <v>13705</v>
      </c>
      <c r="TDJ2" s="48" t="s">
        <v>13706</v>
      </c>
      <c r="TDK2" s="48" t="s">
        <v>13707</v>
      </c>
      <c r="TDL2" s="48" t="s">
        <v>13708</v>
      </c>
      <c r="TDM2" s="48" t="s">
        <v>13709</v>
      </c>
      <c r="TDN2" s="48" t="s">
        <v>13710</v>
      </c>
      <c r="TDO2" s="48" t="s">
        <v>13711</v>
      </c>
      <c r="TDP2" s="48" t="s">
        <v>13712</v>
      </c>
      <c r="TDQ2" s="48" t="s">
        <v>13713</v>
      </c>
      <c r="TDR2" s="48" t="s">
        <v>13714</v>
      </c>
      <c r="TDS2" s="48" t="s">
        <v>13715</v>
      </c>
      <c r="TDT2" s="48" t="s">
        <v>13716</v>
      </c>
      <c r="TDU2" s="48" t="s">
        <v>13717</v>
      </c>
      <c r="TDV2" s="48" t="s">
        <v>13718</v>
      </c>
      <c r="TDW2" s="48" t="s">
        <v>13719</v>
      </c>
      <c r="TDX2" s="48" t="s">
        <v>13720</v>
      </c>
      <c r="TDY2" s="48" t="s">
        <v>13721</v>
      </c>
      <c r="TDZ2" s="48" t="s">
        <v>13722</v>
      </c>
      <c r="TEA2" s="48" t="s">
        <v>13723</v>
      </c>
      <c r="TEB2" s="48" t="s">
        <v>13724</v>
      </c>
      <c r="TEC2" s="48" t="s">
        <v>13725</v>
      </c>
      <c r="TED2" s="48" t="s">
        <v>13726</v>
      </c>
      <c r="TEE2" s="48" t="s">
        <v>13727</v>
      </c>
      <c r="TEF2" s="48" t="s">
        <v>13728</v>
      </c>
      <c r="TEG2" s="48" t="s">
        <v>13729</v>
      </c>
      <c r="TEH2" s="48" t="s">
        <v>13730</v>
      </c>
      <c r="TEI2" s="48" t="s">
        <v>13731</v>
      </c>
      <c r="TEJ2" s="48" t="s">
        <v>13732</v>
      </c>
      <c r="TEK2" s="48" t="s">
        <v>13733</v>
      </c>
      <c r="TEL2" s="48" t="s">
        <v>13734</v>
      </c>
      <c r="TEM2" s="48" t="s">
        <v>13735</v>
      </c>
      <c r="TEN2" s="48" t="s">
        <v>13736</v>
      </c>
      <c r="TEO2" s="48" t="s">
        <v>13737</v>
      </c>
      <c r="TEP2" s="48" t="s">
        <v>13738</v>
      </c>
      <c r="TEQ2" s="48" t="s">
        <v>13739</v>
      </c>
      <c r="TER2" s="48" t="s">
        <v>13740</v>
      </c>
      <c r="TES2" s="48" t="s">
        <v>13741</v>
      </c>
      <c r="TET2" s="48" t="s">
        <v>13742</v>
      </c>
      <c r="TEU2" s="48" t="s">
        <v>13743</v>
      </c>
      <c r="TEV2" s="48" t="s">
        <v>13744</v>
      </c>
      <c r="TEW2" s="48" t="s">
        <v>13745</v>
      </c>
      <c r="TEX2" s="48" t="s">
        <v>13746</v>
      </c>
      <c r="TEY2" s="48" t="s">
        <v>13747</v>
      </c>
      <c r="TEZ2" s="48" t="s">
        <v>13748</v>
      </c>
      <c r="TFA2" s="48" t="s">
        <v>13749</v>
      </c>
      <c r="TFB2" s="48" t="s">
        <v>13750</v>
      </c>
      <c r="TFC2" s="48" t="s">
        <v>13751</v>
      </c>
      <c r="TFD2" s="48" t="s">
        <v>13752</v>
      </c>
      <c r="TFE2" s="48" t="s">
        <v>13753</v>
      </c>
      <c r="TFF2" s="48" t="s">
        <v>13754</v>
      </c>
      <c r="TFG2" s="48" t="s">
        <v>13755</v>
      </c>
      <c r="TFH2" s="48" t="s">
        <v>13756</v>
      </c>
      <c r="TFI2" s="48" t="s">
        <v>13757</v>
      </c>
      <c r="TFJ2" s="48" t="s">
        <v>13758</v>
      </c>
      <c r="TFK2" s="48" t="s">
        <v>13759</v>
      </c>
      <c r="TFL2" s="48" t="s">
        <v>13760</v>
      </c>
      <c r="TFM2" s="48" t="s">
        <v>13761</v>
      </c>
      <c r="TFN2" s="48" t="s">
        <v>13762</v>
      </c>
      <c r="TFO2" s="48" t="s">
        <v>13763</v>
      </c>
      <c r="TFP2" s="48" t="s">
        <v>13764</v>
      </c>
      <c r="TFQ2" s="48" t="s">
        <v>13765</v>
      </c>
      <c r="TFR2" s="48" t="s">
        <v>13766</v>
      </c>
      <c r="TFS2" s="48" t="s">
        <v>13767</v>
      </c>
      <c r="TFT2" s="48" t="s">
        <v>13768</v>
      </c>
      <c r="TFU2" s="48" t="s">
        <v>13769</v>
      </c>
      <c r="TFV2" s="48" t="s">
        <v>13770</v>
      </c>
      <c r="TFW2" s="48" t="s">
        <v>13771</v>
      </c>
      <c r="TFX2" s="48" t="s">
        <v>13772</v>
      </c>
      <c r="TFY2" s="48" t="s">
        <v>13773</v>
      </c>
      <c r="TFZ2" s="48" t="s">
        <v>13774</v>
      </c>
      <c r="TGA2" s="48" t="s">
        <v>13775</v>
      </c>
      <c r="TGB2" s="48" t="s">
        <v>13776</v>
      </c>
      <c r="TGC2" s="48" t="s">
        <v>13777</v>
      </c>
      <c r="TGD2" s="48" t="s">
        <v>13778</v>
      </c>
      <c r="TGE2" s="48" t="s">
        <v>13779</v>
      </c>
      <c r="TGF2" s="48" t="s">
        <v>13780</v>
      </c>
      <c r="TGG2" s="48" t="s">
        <v>13781</v>
      </c>
      <c r="TGH2" s="48" t="s">
        <v>13782</v>
      </c>
      <c r="TGI2" s="48" t="s">
        <v>13783</v>
      </c>
      <c r="TGJ2" s="48" t="s">
        <v>13784</v>
      </c>
      <c r="TGK2" s="48" t="s">
        <v>13785</v>
      </c>
      <c r="TGL2" s="48" t="s">
        <v>13786</v>
      </c>
      <c r="TGM2" s="48" t="s">
        <v>13787</v>
      </c>
      <c r="TGN2" s="48" t="s">
        <v>13788</v>
      </c>
      <c r="TGO2" s="48" t="s">
        <v>13789</v>
      </c>
      <c r="TGP2" s="48" t="s">
        <v>13790</v>
      </c>
      <c r="TGQ2" s="48" t="s">
        <v>13791</v>
      </c>
      <c r="TGR2" s="48" t="s">
        <v>13792</v>
      </c>
      <c r="TGS2" s="48" t="s">
        <v>13793</v>
      </c>
      <c r="TGT2" s="48" t="s">
        <v>13794</v>
      </c>
      <c r="TGU2" s="48" t="s">
        <v>13795</v>
      </c>
      <c r="TGV2" s="48" t="s">
        <v>13796</v>
      </c>
      <c r="TGW2" s="48" t="s">
        <v>13797</v>
      </c>
      <c r="TGX2" s="48" t="s">
        <v>13798</v>
      </c>
      <c r="TGY2" s="48" t="s">
        <v>13799</v>
      </c>
      <c r="TGZ2" s="48" t="s">
        <v>13800</v>
      </c>
      <c r="THA2" s="48" t="s">
        <v>13801</v>
      </c>
      <c r="THB2" s="48" t="s">
        <v>13802</v>
      </c>
      <c r="THC2" s="48" t="s">
        <v>13803</v>
      </c>
      <c r="THD2" s="48" t="s">
        <v>13804</v>
      </c>
      <c r="THE2" s="48" t="s">
        <v>13805</v>
      </c>
      <c r="THF2" s="48" t="s">
        <v>13806</v>
      </c>
      <c r="THG2" s="48" t="s">
        <v>13807</v>
      </c>
      <c r="THH2" s="48" t="s">
        <v>13808</v>
      </c>
      <c r="THI2" s="48" t="s">
        <v>13809</v>
      </c>
      <c r="THJ2" s="48" t="s">
        <v>13810</v>
      </c>
      <c r="THK2" s="48" t="s">
        <v>13811</v>
      </c>
      <c r="THL2" s="48" t="s">
        <v>13812</v>
      </c>
      <c r="THM2" s="48" t="s">
        <v>13813</v>
      </c>
      <c r="THN2" s="48" t="s">
        <v>13814</v>
      </c>
      <c r="THO2" s="48" t="s">
        <v>13815</v>
      </c>
      <c r="THP2" s="48" t="s">
        <v>13816</v>
      </c>
      <c r="THQ2" s="48" t="s">
        <v>13817</v>
      </c>
      <c r="THR2" s="48" t="s">
        <v>13818</v>
      </c>
      <c r="THS2" s="48" t="s">
        <v>13819</v>
      </c>
      <c r="THT2" s="48" t="s">
        <v>13820</v>
      </c>
      <c r="THU2" s="48" t="s">
        <v>13821</v>
      </c>
      <c r="THV2" s="48" t="s">
        <v>13822</v>
      </c>
      <c r="THW2" s="48" t="s">
        <v>13823</v>
      </c>
      <c r="THX2" s="48" t="s">
        <v>13824</v>
      </c>
      <c r="THY2" s="48" t="s">
        <v>13825</v>
      </c>
      <c r="THZ2" s="48" t="s">
        <v>13826</v>
      </c>
      <c r="TIA2" s="48" t="s">
        <v>13827</v>
      </c>
      <c r="TIB2" s="48" t="s">
        <v>13828</v>
      </c>
      <c r="TIC2" s="48" t="s">
        <v>13829</v>
      </c>
      <c r="TID2" s="48" t="s">
        <v>13830</v>
      </c>
      <c r="TIE2" s="48" t="s">
        <v>13831</v>
      </c>
      <c r="TIF2" s="48" t="s">
        <v>13832</v>
      </c>
      <c r="TIG2" s="48" t="s">
        <v>13833</v>
      </c>
      <c r="TIH2" s="48" t="s">
        <v>13834</v>
      </c>
      <c r="TII2" s="48" t="s">
        <v>13835</v>
      </c>
      <c r="TIJ2" s="48" t="s">
        <v>13836</v>
      </c>
      <c r="TIK2" s="48" t="s">
        <v>13837</v>
      </c>
      <c r="TIL2" s="48" t="s">
        <v>13838</v>
      </c>
      <c r="TIM2" s="48" t="s">
        <v>13839</v>
      </c>
      <c r="TIN2" s="48" t="s">
        <v>13840</v>
      </c>
      <c r="TIO2" s="48" t="s">
        <v>13841</v>
      </c>
      <c r="TIP2" s="48" t="s">
        <v>13842</v>
      </c>
      <c r="TIQ2" s="48" t="s">
        <v>13843</v>
      </c>
      <c r="TIR2" s="48" t="s">
        <v>13844</v>
      </c>
      <c r="TIS2" s="48" t="s">
        <v>13845</v>
      </c>
      <c r="TIT2" s="48" t="s">
        <v>13846</v>
      </c>
      <c r="TIU2" s="48" t="s">
        <v>13847</v>
      </c>
      <c r="TIV2" s="48" t="s">
        <v>13848</v>
      </c>
      <c r="TIW2" s="48" t="s">
        <v>13849</v>
      </c>
      <c r="TIX2" s="48" t="s">
        <v>13850</v>
      </c>
      <c r="TIY2" s="48" t="s">
        <v>13851</v>
      </c>
      <c r="TIZ2" s="48" t="s">
        <v>13852</v>
      </c>
      <c r="TJA2" s="48" t="s">
        <v>13853</v>
      </c>
      <c r="TJB2" s="48" t="s">
        <v>13854</v>
      </c>
      <c r="TJC2" s="48" t="s">
        <v>13855</v>
      </c>
      <c r="TJD2" s="48" t="s">
        <v>13856</v>
      </c>
      <c r="TJE2" s="48" t="s">
        <v>13857</v>
      </c>
      <c r="TJF2" s="48" t="s">
        <v>13858</v>
      </c>
      <c r="TJG2" s="48" t="s">
        <v>13859</v>
      </c>
      <c r="TJH2" s="48" t="s">
        <v>13860</v>
      </c>
      <c r="TJI2" s="48" t="s">
        <v>13861</v>
      </c>
      <c r="TJJ2" s="48" t="s">
        <v>13862</v>
      </c>
      <c r="TJK2" s="48" t="s">
        <v>13863</v>
      </c>
      <c r="TJL2" s="48" t="s">
        <v>13864</v>
      </c>
      <c r="TJM2" s="48" t="s">
        <v>13865</v>
      </c>
      <c r="TJN2" s="48" t="s">
        <v>13866</v>
      </c>
      <c r="TJO2" s="48" t="s">
        <v>13867</v>
      </c>
      <c r="TJP2" s="48" t="s">
        <v>13868</v>
      </c>
      <c r="TJQ2" s="48" t="s">
        <v>13869</v>
      </c>
      <c r="TJR2" s="48" t="s">
        <v>13870</v>
      </c>
      <c r="TJS2" s="48" t="s">
        <v>13871</v>
      </c>
      <c r="TJT2" s="48" t="s">
        <v>13872</v>
      </c>
      <c r="TJU2" s="48" t="s">
        <v>13873</v>
      </c>
      <c r="TJV2" s="48" t="s">
        <v>13874</v>
      </c>
      <c r="TJW2" s="48" t="s">
        <v>13875</v>
      </c>
      <c r="TJX2" s="48" t="s">
        <v>13876</v>
      </c>
      <c r="TJY2" s="48" t="s">
        <v>13877</v>
      </c>
      <c r="TJZ2" s="48" t="s">
        <v>13878</v>
      </c>
      <c r="TKA2" s="48" t="s">
        <v>13879</v>
      </c>
      <c r="TKB2" s="48" t="s">
        <v>13880</v>
      </c>
      <c r="TKC2" s="48" t="s">
        <v>13881</v>
      </c>
      <c r="TKD2" s="48" t="s">
        <v>13882</v>
      </c>
      <c r="TKE2" s="48" t="s">
        <v>13883</v>
      </c>
      <c r="TKF2" s="48" t="s">
        <v>13884</v>
      </c>
      <c r="TKG2" s="48" t="s">
        <v>13885</v>
      </c>
      <c r="TKH2" s="48" t="s">
        <v>13886</v>
      </c>
      <c r="TKI2" s="48" t="s">
        <v>13887</v>
      </c>
      <c r="TKJ2" s="48" t="s">
        <v>13888</v>
      </c>
      <c r="TKK2" s="48" t="s">
        <v>13889</v>
      </c>
      <c r="TKL2" s="48" t="s">
        <v>13890</v>
      </c>
      <c r="TKM2" s="48" t="s">
        <v>13891</v>
      </c>
      <c r="TKN2" s="48" t="s">
        <v>13892</v>
      </c>
      <c r="TKO2" s="48" t="s">
        <v>13893</v>
      </c>
      <c r="TKP2" s="48" t="s">
        <v>13894</v>
      </c>
      <c r="TKQ2" s="48" t="s">
        <v>13895</v>
      </c>
      <c r="TKR2" s="48" t="s">
        <v>13896</v>
      </c>
      <c r="TKS2" s="48" t="s">
        <v>13897</v>
      </c>
      <c r="TKT2" s="48" t="s">
        <v>13898</v>
      </c>
      <c r="TKU2" s="48" t="s">
        <v>13899</v>
      </c>
      <c r="TKV2" s="48" t="s">
        <v>13900</v>
      </c>
      <c r="TKW2" s="48" t="s">
        <v>13901</v>
      </c>
      <c r="TKX2" s="48" t="s">
        <v>13902</v>
      </c>
      <c r="TKY2" s="48" t="s">
        <v>13903</v>
      </c>
      <c r="TKZ2" s="48" t="s">
        <v>13904</v>
      </c>
      <c r="TLA2" s="48" t="s">
        <v>13905</v>
      </c>
      <c r="TLB2" s="48" t="s">
        <v>13906</v>
      </c>
      <c r="TLC2" s="48" t="s">
        <v>13907</v>
      </c>
      <c r="TLD2" s="48" t="s">
        <v>13908</v>
      </c>
      <c r="TLE2" s="48" t="s">
        <v>13909</v>
      </c>
      <c r="TLF2" s="48" t="s">
        <v>13910</v>
      </c>
      <c r="TLG2" s="48" t="s">
        <v>13911</v>
      </c>
      <c r="TLH2" s="48" t="s">
        <v>13912</v>
      </c>
      <c r="TLI2" s="48" t="s">
        <v>13913</v>
      </c>
      <c r="TLJ2" s="48" t="s">
        <v>13914</v>
      </c>
      <c r="TLK2" s="48" t="s">
        <v>13915</v>
      </c>
      <c r="TLL2" s="48" t="s">
        <v>13916</v>
      </c>
      <c r="TLM2" s="48" t="s">
        <v>13917</v>
      </c>
      <c r="TLN2" s="48" t="s">
        <v>13918</v>
      </c>
      <c r="TLO2" s="48" t="s">
        <v>13919</v>
      </c>
      <c r="TLP2" s="48" t="s">
        <v>13920</v>
      </c>
      <c r="TLQ2" s="48" t="s">
        <v>13921</v>
      </c>
      <c r="TLR2" s="48" t="s">
        <v>13922</v>
      </c>
      <c r="TLS2" s="48" t="s">
        <v>13923</v>
      </c>
      <c r="TLT2" s="48" t="s">
        <v>13924</v>
      </c>
      <c r="TLU2" s="48" t="s">
        <v>13925</v>
      </c>
      <c r="TLV2" s="48" t="s">
        <v>13926</v>
      </c>
      <c r="TLW2" s="48" t="s">
        <v>13927</v>
      </c>
      <c r="TLX2" s="48" t="s">
        <v>13928</v>
      </c>
      <c r="TLY2" s="48" t="s">
        <v>13929</v>
      </c>
      <c r="TLZ2" s="48" t="s">
        <v>13930</v>
      </c>
      <c r="TMA2" s="48" t="s">
        <v>13931</v>
      </c>
      <c r="TMB2" s="48" t="s">
        <v>13932</v>
      </c>
      <c r="TMC2" s="48" t="s">
        <v>13933</v>
      </c>
      <c r="TMD2" s="48" t="s">
        <v>13934</v>
      </c>
      <c r="TME2" s="48" t="s">
        <v>13935</v>
      </c>
      <c r="TMF2" s="48" t="s">
        <v>13936</v>
      </c>
      <c r="TMG2" s="48" t="s">
        <v>13937</v>
      </c>
      <c r="TMH2" s="48" t="s">
        <v>13938</v>
      </c>
      <c r="TMI2" s="48" t="s">
        <v>13939</v>
      </c>
      <c r="TMJ2" s="48" t="s">
        <v>13940</v>
      </c>
      <c r="TMK2" s="48" t="s">
        <v>13941</v>
      </c>
      <c r="TML2" s="48" t="s">
        <v>13942</v>
      </c>
      <c r="TMM2" s="48" t="s">
        <v>13943</v>
      </c>
      <c r="TMN2" s="48" t="s">
        <v>13944</v>
      </c>
      <c r="TMO2" s="48" t="s">
        <v>13945</v>
      </c>
      <c r="TMP2" s="48" t="s">
        <v>13946</v>
      </c>
      <c r="TMQ2" s="48" t="s">
        <v>13947</v>
      </c>
      <c r="TMR2" s="48" t="s">
        <v>13948</v>
      </c>
      <c r="TMS2" s="48" t="s">
        <v>13949</v>
      </c>
      <c r="TMT2" s="48" t="s">
        <v>13950</v>
      </c>
      <c r="TMU2" s="48" t="s">
        <v>13951</v>
      </c>
      <c r="TMV2" s="48" t="s">
        <v>13952</v>
      </c>
      <c r="TMW2" s="48" t="s">
        <v>13953</v>
      </c>
      <c r="TMX2" s="48" t="s">
        <v>13954</v>
      </c>
      <c r="TMY2" s="48" t="s">
        <v>13955</v>
      </c>
      <c r="TMZ2" s="48" t="s">
        <v>13956</v>
      </c>
      <c r="TNA2" s="48" t="s">
        <v>13957</v>
      </c>
      <c r="TNB2" s="48" t="s">
        <v>13958</v>
      </c>
      <c r="TNC2" s="48" t="s">
        <v>13959</v>
      </c>
      <c r="TND2" s="48" t="s">
        <v>13960</v>
      </c>
      <c r="TNE2" s="48" t="s">
        <v>13961</v>
      </c>
      <c r="TNF2" s="48" t="s">
        <v>13962</v>
      </c>
      <c r="TNG2" s="48" t="s">
        <v>13963</v>
      </c>
      <c r="TNH2" s="48" t="s">
        <v>13964</v>
      </c>
      <c r="TNI2" s="48" t="s">
        <v>13965</v>
      </c>
      <c r="TNJ2" s="48" t="s">
        <v>13966</v>
      </c>
      <c r="TNK2" s="48" t="s">
        <v>13967</v>
      </c>
      <c r="TNL2" s="48" t="s">
        <v>13968</v>
      </c>
      <c r="TNM2" s="48" t="s">
        <v>13969</v>
      </c>
      <c r="TNN2" s="48" t="s">
        <v>13970</v>
      </c>
      <c r="TNO2" s="48" t="s">
        <v>13971</v>
      </c>
      <c r="TNP2" s="48" t="s">
        <v>13972</v>
      </c>
      <c r="TNQ2" s="48" t="s">
        <v>13973</v>
      </c>
      <c r="TNR2" s="48" t="s">
        <v>13974</v>
      </c>
      <c r="TNS2" s="48" t="s">
        <v>13975</v>
      </c>
      <c r="TNT2" s="48" t="s">
        <v>13976</v>
      </c>
      <c r="TNU2" s="48" t="s">
        <v>13977</v>
      </c>
      <c r="TNV2" s="48" t="s">
        <v>13978</v>
      </c>
      <c r="TNW2" s="48" t="s">
        <v>13979</v>
      </c>
      <c r="TNX2" s="48" t="s">
        <v>13980</v>
      </c>
      <c r="TNY2" s="48" t="s">
        <v>13981</v>
      </c>
      <c r="TNZ2" s="48" t="s">
        <v>13982</v>
      </c>
      <c r="TOA2" s="48" t="s">
        <v>13983</v>
      </c>
      <c r="TOB2" s="48" t="s">
        <v>13984</v>
      </c>
      <c r="TOC2" s="48" t="s">
        <v>13985</v>
      </c>
      <c r="TOD2" s="48" t="s">
        <v>13986</v>
      </c>
      <c r="TOE2" s="48" t="s">
        <v>13987</v>
      </c>
      <c r="TOF2" s="48" t="s">
        <v>13988</v>
      </c>
      <c r="TOG2" s="48" t="s">
        <v>13989</v>
      </c>
      <c r="TOH2" s="48" t="s">
        <v>13990</v>
      </c>
      <c r="TOI2" s="48" t="s">
        <v>13991</v>
      </c>
      <c r="TOJ2" s="48" t="s">
        <v>13992</v>
      </c>
      <c r="TOK2" s="48" t="s">
        <v>13993</v>
      </c>
      <c r="TOL2" s="48" t="s">
        <v>13994</v>
      </c>
      <c r="TOM2" s="48" t="s">
        <v>13995</v>
      </c>
      <c r="TON2" s="48" t="s">
        <v>13996</v>
      </c>
      <c r="TOO2" s="48" t="s">
        <v>13997</v>
      </c>
      <c r="TOP2" s="48" t="s">
        <v>13998</v>
      </c>
      <c r="TOQ2" s="48" t="s">
        <v>13999</v>
      </c>
      <c r="TOR2" s="48" t="s">
        <v>14000</v>
      </c>
      <c r="TOS2" s="48" t="s">
        <v>14001</v>
      </c>
      <c r="TOT2" s="48" t="s">
        <v>14002</v>
      </c>
      <c r="TOU2" s="48" t="s">
        <v>14003</v>
      </c>
      <c r="TOV2" s="48" t="s">
        <v>14004</v>
      </c>
      <c r="TOW2" s="48" t="s">
        <v>14005</v>
      </c>
      <c r="TOX2" s="48" t="s">
        <v>14006</v>
      </c>
      <c r="TOY2" s="48" t="s">
        <v>14007</v>
      </c>
      <c r="TOZ2" s="48" t="s">
        <v>14008</v>
      </c>
      <c r="TPA2" s="48" t="s">
        <v>14009</v>
      </c>
      <c r="TPB2" s="48" t="s">
        <v>14010</v>
      </c>
      <c r="TPC2" s="48" t="s">
        <v>14011</v>
      </c>
      <c r="TPD2" s="48" t="s">
        <v>14012</v>
      </c>
      <c r="TPE2" s="48" t="s">
        <v>14013</v>
      </c>
      <c r="TPF2" s="48" t="s">
        <v>14014</v>
      </c>
      <c r="TPG2" s="48" t="s">
        <v>14015</v>
      </c>
      <c r="TPH2" s="48" t="s">
        <v>14016</v>
      </c>
      <c r="TPI2" s="48" t="s">
        <v>14017</v>
      </c>
      <c r="TPJ2" s="48" t="s">
        <v>14018</v>
      </c>
      <c r="TPK2" s="48" t="s">
        <v>14019</v>
      </c>
      <c r="TPL2" s="48" t="s">
        <v>14020</v>
      </c>
      <c r="TPM2" s="48" t="s">
        <v>14021</v>
      </c>
      <c r="TPN2" s="48" t="s">
        <v>14022</v>
      </c>
      <c r="TPO2" s="48" t="s">
        <v>14023</v>
      </c>
      <c r="TPP2" s="48" t="s">
        <v>14024</v>
      </c>
      <c r="TPQ2" s="48" t="s">
        <v>14025</v>
      </c>
      <c r="TPR2" s="48" t="s">
        <v>14026</v>
      </c>
      <c r="TPS2" s="48" t="s">
        <v>14027</v>
      </c>
      <c r="TPT2" s="48" t="s">
        <v>14028</v>
      </c>
      <c r="TPU2" s="48" t="s">
        <v>14029</v>
      </c>
      <c r="TPV2" s="48" t="s">
        <v>14030</v>
      </c>
      <c r="TPW2" s="48" t="s">
        <v>14031</v>
      </c>
      <c r="TPX2" s="48" t="s">
        <v>14032</v>
      </c>
      <c r="TPY2" s="48" t="s">
        <v>14033</v>
      </c>
      <c r="TPZ2" s="48" t="s">
        <v>14034</v>
      </c>
      <c r="TQA2" s="48" t="s">
        <v>14035</v>
      </c>
      <c r="TQB2" s="48" t="s">
        <v>14036</v>
      </c>
      <c r="TQC2" s="48" t="s">
        <v>14037</v>
      </c>
      <c r="TQD2" s="48" t="s">
        <v>14038</v>
      </c>
      <c r="TQE2" s="48" t="s">
        <v>14039</v>
      </c>
      <c r="TQF2" s="48" t="s">
        <v>14040</v>
      </c>
      <c r="TQG2" s="48" t="s">
        <v>14041</v>
      </c>
      <c r="TQH2" s="48" t="s">
        <v>14042</v>
      </c>
      <c r="TQI2" s="48" t="s">
        <v>14043</v>
      </c>
      <c r="TQJ2" s="48" t="s">
        <v>14044</v>
      </c>
      <c r="TQK2" s="48" t="s">
        <v>14045</v>
      </c>
      <c r="TQL2" s="48" t="s">
        <v>14046</v>
      </c>
      <c r="TQM2" s="48" t="s">
        <v>14047</v>
      </c>
      <c r="TQN2" s="48" t="s">
        <v>14048</v>
      </c>
      <c r="TQO2" s="48" t="s">
        <v>14049</v>
      </c>
      <c r="TQP2" s="48" t="s">
        <v>14050</v>
      </c>
      <c r="TQQ2" s="48" t="s">
        <v>14051</v>
      </c>
      <c r="TQR2" s="48" t="s">
        <v>14052</v>
      </c>
      <c r="TQS2" s="48" t="s">
        <v>14053</v>
      </c>
      <c r="TQT2" s="48" t="s">
        <v>14054</v>
      </c>
      <c r="TQU2" s="48" t="s">
        <v>14055</v>
      </c>
      <c r="TQV2" s="48" t="s">
        <v>14056</v>
      </c>
      <c r="TQW2" s="48" t="s">
        <v>14057</v>
      </c>
      <c r="TQX2" s="48" t="s">
        <v>14058</v>
      </c>
      <c r="TQY2" s="48" t="s">
        <v>14059</v>
      </c>
      <c r="TQZ2" s="48" t="s">
        <v>14060</v>
      </c>
      <c r="TRA2" s="48" t="s">
        <v>14061</v>
      </c>
      <c r="TRB2" s="48" t="s">
        <v>14062</v>
      </c>
      <c r="TRC2" s="48" t="s">
        <v>14063</v>
      </c>
      <c r="TRD2" s="48" t="s">
        <v>14064</v>
      </c>
      <c r="TRE2" s="48" t="s">
        <v>14065</v>
      </c>
      <c r="TRF2" s="48" t="s">
        <v>14066</v>
      </c>
      <c r="TRG2" s="48" t="s">
        <v>14067</v>
      </c>
      <c r="TRH2" s="48" t="s">
        <v>14068</v>
      </c>
      <c r="TRI2" s="48" t="s">
        <v>14069</v>
      </c>
      <c r="TRJ2" s="48" t="s">
        <v>14070</v>
      </c>
      <c r="TRK2" s="48" t="s">
        <v>14071</v>
      </c>
      <c r="TRL2" s="48" t="s">
        <v>14072</v>
      </c>
      <c r="TRM2" s="48" t="s">
        <v>14073</v>
      </c>
      <c r="TRN2" s="48" t="s">
        <v>14074</v>
      </c>
      <c r="TRO2" s="48" t="s">
        <v>14075</v>
      </c>
      <c r="TRP2" s="48" t="s">
        <v>14076</v>
      </c>
      <c r="TRQ2" s="48" t="s">
        <v>14077</v>
      </c>
      <c r="TRR2" s="48" t="s">
        <v>14078</v>
      </c>
      <c r="TRS2" s="48" t="s">
        <v>14079</v>
      </c>
      <c r="TRT2" s="48" t="s">
        <v>14080</v>
      </c>
      <c r="TRU2" s="48" t="s">
        <v>14081</v>
      </c>
      <c r="TRV2" s="48" t="s">
        <v>14082</v>
      </c>
      <c r="TRW2" s="48" t="s">
        <v>14083</v>
      </c>
      <c r="TRX2" s="48" t="s">
        <v>14084</v>
      </c>
      <c r="TRY2" s="48" t="s">
        <v>14085</v>
      </c>
      <c r="TRZ2" s="48" t="s">
        <v>14086</v>
      </c>
      <c r="TSA2" s="48" t="s">
        <v>14087</v>
      </c>
      <c r="TSB2" s="48" t="s">
        <v>14088</v>
      </c>
      <c r="TSC2" s="48" t="s">
        <v>14089</v>
      </c>
      <c r="TSD2" s="48" t="s">
        <v>14090</v>
      </c>
      <c r="TSE2" s="48" t="s">
        <v>14091</v>
      </c>
      <c r="TSF2" s="48" t="s">
        <v>14092</v>
      </c>
      <c r="TSG2" s="48" t="s">
        <v>14093</v>
      </c>
      <c r="TSH2" s="48" t="s">
        <v>14094</v>
      </c>
      <c r="TSI2" s="48" t="s">
        <v>14095</v>
      </c>
      <c r="TSJ2" s="48" t="s">
        <v>14096</v>
      </c>
      <c r="TSK2" s="48" t="s">
        <v>14097</v>
      </c>
      <c r="TSL2" s="48" t="s">
        <v>14098</v>
      </c>
      <c r="TSM2" s="48" t="s">
        <v>14099</v>
      </c>
      <c r="TSN2" s="48" t="s">
        <v>14100</v>
      </c>
      <c r="TSO2" s="48" t="s">
        <v>14101</v>
      </c>
      <c r="TSP2" s="48" t="s">
        <v>14102</v>
      </c>
      <c r="TSQ2" s="48" t="s">
        <v>14103</v>
      </c>
      <c r="TSR2" s="48" t="s">
        <v>14104</v>
      </c>
      <c r="TSS2" s="48" t="s">
        <v>14105</v>
      </c>
      <c r="TST2" s="48" t="s">
        <v>14106</v>
      </c>
      <c r="TSU2" s="48" t="s">
        <v>14107</v>
      </c>
      <c r="TSV2" s="48" t="s">
        <v>14108</v>
      </c>
      <c r="TSW2" s="48" t="s">
        <v>14109</v>
      </c>
      <c r="TSX2" s="48" t="s">
        <v>14110</v>
      </c>
      <c r="TSY2" s="48" t="s">
        <v>14111</v>
      </c>
      <c r="TSZ2" s="48" t="s">
        <v>14112</v>
      </c>
      <c r="TTA2" s="48" t="s">
        <v>14113</v>
      </c>
      <c r="TTB2" s="48" t="s">
        <v>14114</v>
      </c>
      <c r="TTC2" s="48" t="s">
        <v>14115</v>
      </c>
      <c r="TTD2" s="48" t="s">
        <v>14116</v>
      </c>
      <c r="TTE2" s="48" t="s">
        <v>14117</v>
      </c>
      <c r="TTF2" s="48" t="s">
        <v>14118</v>
      </c>
      <c r="TTG2" s="48" t="s">
        <v>14119</v>
      </c>
      <c r="TTH2" s="48" t="s">
        <v>14120</v>
      </c>
      <c r="TTI2" s="48" t="s">
        <v>14121</v>
      </c>
      <c r="TTJ2" s="48" t="s">
        <v>14122</v>
      </c>
      <c r="TTK2" s="48" t="s">
        <v>14123</v>
      </c>
      <c r="TTL2" s="48" t="s">
        <v>14124</v>
      </c>
      <c r="TTM2" s="48" t="s">
        <v>14125</v>
      </c>
      <c r="TTN2" s="48" t="s">
        <v>14126</v>
      </c>
      <c r="TTO2" s="48" t="s">
        <v>14127</v>
      </c>
      <c r="TTP2" s="48" t="s">
        <v>14128</v>
      </c>
      <c r="TTQ2" s="48" t="s">
        <v>14129</v>
      </c>
      <c r="TTR2" s="48" t="s">
        <v>14130</v>
      </c>
      <c r="TTS2" s="48" t="s">
        <v>14131</v>
      </c>
      <c r="TTT2" s="48" t="s">
        <v>14132</v>
      </c>
      <c r="TTU2" s="48" t="s">
        <v>14133</v>
      </c>
      <c r="TTV2" s="48" t="s">
        <v>14134</v>
      </c>
      <c r="TTW2" s="48" t="s">
        <v>14135</v>
      </c>
      <c r="TTX2" s="48" t="s">
        <v>14136</v>
      </c>
      <c r="TTY2" s="48" t="s">
        <v>14137</v>
      </c>
      <c r="TTZ2" s="48" t="s">
        <v>14138</v>
      </c>
      <c r="TUA2" s="48" t="s">
        <v>14139</v>
      </c>
      <c r="TUB2" s="48" t="s">
        <v>14140</v>
      </c>
      <c r="TUC2" s="48" t="s">
        <v>14141</v>
      </c>
      <c r="TUD2" s="48" t="s">
        <v>14142</v>
      </c>
      <c r="TUE2" s="48" t="s">
        <v>14143</v>
      </c>
      <c r="TUF2" s="48" t="s">
        <v>14144</v>
      </c>
      <c r="TUG2" s="48" t="s">
        <v>14145</v>
      </c>
      <c r="TUH2" s="48" t="s">
        <v>14146</v>
      </c>
      <c r="TUI2" s="48" t="s">
        <v>14147</v>
      </c>
      <c r="TUJ2" s="48" t="s">
        <v>14148</v>
      </c>
      <c r="TUK2" s="48" t="s">
        <v>14149</v>
      </c>
      <c r="TUL2" s="48" t="s">
        <v>14150</v>
      </c>
      <c r="TUM2" s="48" t="s">
        <v>14151</v>
      </c>
      <c r="TUN2" s="48" t="s">
        <v>14152</v>
      </c>
      <c r="TUO2" s="48" t="s">
        <v>14153</v>
      </c>
      <c r="TUP2" s="48" t="s">
        <v>14154</v>
      </c>
      <c r="TUQ2" s="48" t="s">
        <v>14155</v>
      </c>
      <c r="TUR2" s="48" t="s">
        <v>14156</v>
      </c>
      <c r="TUS2" s="48" t="s">
        <v>14157</v>
      </c>
      <c r="TUT2" s="48" t="s">
        <v>14158</v>
      </c>
      <c r="TUU2" s="48" t="s">
        <v>14159</v>
      </c>
      <c r="TUV2" s="48" t="s">
        <v>14160</v>
      </c>
      <c r="TUW2" s="48" t="s">
        <v>14161</v>
      </c>
      <c r="TUX2" s="48" t="s">
        <v>14162</v>
      </c>
      <c r="TUY2" s="48" t="s">
        <v>14163</v>
      </c>
      <c r="TUZ2" s="48" t="s">
        <v>14164</v>
      </c>
      <c r="TVA2" s="48" t="s">
        <v>14165</v>
      </c>
      <c r="TVB2" s="48" t="s">
        <v>14166</v>
      </c>
      <c r="TVC2" s="48" t="s">
        <v>14167</v>
      </c>
      <c r="TVD2" s="48" t="s">
        <v>14168</v>
      </c>
      <c r="TVE2" s="48" t="s">
        <v>14169</v>
      </c>
      <c r="TVF2" s="48" t="s">
        <v>14170</v>
      </c>
      <c r="TVG2" s="48" t="s">
        <v>14171</v>
      </c>
      <c r="TVH2" s="48" t="s">
        <v>14172</v>
      </c>
      <c r="TVI2" s="48" t="s">
        <v>14173</v>
      </c>
      <c r="TVJ2" s="48" t="s">
        <v>14174</v>
      </c>
      <c r="TVK2" s="48" t="s">
        <v>14175</v>
      </c>
      <c r="TVL2" s="48" t="s">
        <v>14176</v>
      </c>
      <c r="TVM2" s="48" t="s">
        <v>14177</v>
      </c>
      <c r="TVN2" s="48" t="s">
        <v>14178</v>
      </c>
      <c r="TVO2" s="48" t="s">
        <v>14179</v>
      </c>
      <c r="TVP2" s="48" t="s">
        <v>14180</v>
      </c>
      <c r="TVQ2" s="48" t="s">
        <v>14181</v>
      </c>
      <c r="TVR2" s="48" t="s">
        <v>14182</v>
      </c>
      <c r="TVS2" s="48" t="s">
        <v>14183</v>
      </c>
      <c r="TVT2" s="48" t="s">
        <v>14184</v>
      </c>
      <c r="TVU2" s="48" t="s">
        <v>14185</v>
      </c>
      <c r="TVV2" s="48" t="s">
        <v>14186</v>
      </c>
      <c r="TVW2" s="48" t="s">
        <v>14187</v>
      </c>
      <c r="TVX2" s="48" t="s">
        <v>14188</v>
      </c>
      <c r="TVY2" s="48" t="s">
        <v>14189</v>
      </c>
      <c r="TVZ2" s="48" t="s">
        <v>14190</v>
      </c>
      <c r="TWA2" s="48" t="s">
        <v>14191</v>
      </c>
      <c r="TWB2" s="48" t="s">
        <v>14192</v>
      </c>
      <c r="TWC2" s="48" t="s">
        <v>14193</v>
      </c>
      <c r="TWD2" s="48" t="s">
        <v>14194</v>
      </c>
      <c r="TWE2" s="48" t="s">
        <v>14195</v>
      </c>
      <c r="TWF2" s="48" t="s">
        <v>14196</v>
      </c>
      <c r="TWG2" s="48" t="s">
        <v>14197</v>
      </c>
      <c r="TWH2" s="48" t="s">
        <v>14198</v>
      </c>
      <c r="TWI2" s="48" t="s">
        <v>14199</v>
      </c>
      <c r="TWJ2" s="48" t="s">
        <v>14200</v>
      </c>
      <c r="TWK2" s="48" t="s">
        <v>14201</v>
      </c>
      <c r="TWL2" s="48" t="s">
        <v>14202</v>
      </c>
      <c r="TWM2" s="48" t="s">
        <v>14203</v>
      </c>
      <c r="TWN2" s="48" t="s">
        <v>14204</v>
      </c>
      <c r="TWO2" s="48" t="s">
        <v>14205</v>
      </c>
      <c r="TWP2" s="48" t="s">
        <v>14206</v>
      </c>
      <c r="TWQ2" s="48" t="s">
        <v>14207</v>
      </c>
      <c r="TWR2" s="48" t="s">
        <v>14208</v>
      </c>
      <c r="TWS2" s="48" t="s">
        <v>14209</v>
      </c>
      <c r="TWT2" s="48" t="s">
        <v>14210</v>
      </c>
      <c r="TWU2" s="48" t="s">
        <v>14211</v>
      </c>
      <c r="TWV2" s="48" t="s">
        <v>14212</v>
      </c>
      <c r="TWW2" s="48" t="s">
        <v>14213</v>
      </c>
      <c r="TWX2" s="48" t="s">
        <v>14214</v>
      </c>
      <c r="TWY2" s="48" t="s">
        <v>14215</v>
      </c>
      <c r="TWZ2" s="48" t="s">
        <v>14216</v>
      </c>
      <c r="TXA2" s="48" t="s">
        <v>14217</v>
      </c>
      <c r="TXB2" s="48" t="s">
        <v>14218</v>
      </c>
      <c r="TXC2" s="48" t="s">
        <v>14219</v>
      </c>
      <c r="TXD2" s="48" t="s">
        <v>14220</v>
      </c>
      <c r="TXE2" s="48" t="s">
        <v>14221</v>
      </c>
      <c r="TXF2" s="48" t="s">
        <v>14222</v>
      </c>
      <c r="TXG2" s="48" t="s">
        <v>14223</v>
      </c>
      <c r="TXH2" s="48" t="s">
        <v>14224</v>
      </c>
      <c r="TXI2" s="48" t="s">
        <v>14225</v>
      </c>
      <c r="TXJ2" s="48" t="s">
        <v>14226</v>
      </c>
      <c r="TXK2" s="48" t="s">
        <v>14227</v>
      </c>
      <c r="TXL2" s="48" t="s">
        <v>14228</v>
      </c>
      <c r="TXM2" s="48" t="s">
        <v>14229</v>
      </c>
      <c r="TXN2" s="48" t="s">
        <v>14230</v>
      </c>
      <c r="TXO2" s="48" t="s">
        <v>14231</v>
      </c>
      <c r="TXP2" s="48" t="s">
        <v>14232</v>
      </c>
      <c r="TXQ2" s="48" t="s">
        <v>14233</v>
      </c>
      <c r="TXR2" s="48" t="s">
        <v>14234</v>
      </c>
      <c r="TXS2" s="48" t="s">
        <v>14235</v>
      </c>
      <c r="TXT2" s="48" t="s">
        <v>14236</v>
      </c>
      <c r="TXU2" s="48" t="s">
        <v>14237</v>
      </c>
      <c r="TXV2" s="48" t="s">
        <v>14238</v>
      </c>
      <c r="TXW2" s="48" t="s">
        <v>14239</v>
      </c>
      <c r="TXX2" s="48" t="s">
        <v>14240</v>
      </c>
      <c r="TXY2" s="48" t="s">
        <v>14241</v>
      </c>
      <c r="TXZ2" s="48" t="s">
        <v>14242</v>
      </c>
      <c r="TYA2" s="48" t="s">
        <v>14243</v>
      </c>
      <c r="TYB2" s="48" t="s">
        <v>14244</v>
      </c>
      <c r="TYC2" s="48" t="s">
        <v>14245</v>
      </c>
      <c r="TYD2" s="48" t="s">
        <v>14246</v>
      </c>
      <c r="TYE2" s="48" t="s">
        <v>14247</v>
      </c>
      <c r="TYF2" s="48" t="s">
        <v>14248</v>
      </c>
      <c r="TYG2" s="48" t="s">
        <v>14249</v>
      </c>
      <c r="TYH2" s="48" t="s">
        <v>14250</v>
      </c>
      <c r="TYI2" s="48" t="s">
        <v>14251</v>
      </c>
      <c r="TYJ2" s="48" t="s">
        <v>14252</v>
      </c>
      <c r="TYK2" s="48" t="s">
        <v>14253</v>
      </c>
      <c r="TYL2" s="48" t="s">
        <v>14254</v>
      </c>
      <c r="TYM2" s="48" t="s">
        <v>14255</v>
      </c>
      <c r="TYN2" s="48" t="s">
        <v>14256</v>
      </c>
      <c r="TYO2" s="48" t="s">
        <v>14257</v>
      </c>
      <c r="TYP2" s="48" t="s">
        <v>14258</v>
      </c>
      <c r="TYQ2" s="48" t="s">
        <v>14259</v>
      </c>
      <c r="TYR2" s="48" t="s">
        <v>14260</v>
      </c>
      <c r="TYS2" s="48" t="s">
        <v>14261</v>
      </c>
      <c r="TYT2" s="48" t="s">
        <v>14262</v>
      </c>
      <c r="TYU2" s="48" t="s">
        <v>14263</v>
      </c>
      <c r="TYV2" s="48" t="s">
        <v>14264</v>
      </c>
      <c r="TYW2" s="48" t="s">
        <v>14265</v>
      </c>
      <c r="TYX2" s="48" t="s">
        <v>14266</v>
      </c>
      <c r="TYY2" s="48" t="s">
        <v>14267</v>
      </c>
      <c r="TYZ2" s="48" t="s">
        <v>14268</v>
      </c>
      <c r="TZA2" s="48" t="s">
        <v>14269</v>
      </c>
      <c r="TZB2" s="48" t="s">
        <v>14270</v>
      </c>
      <c r="TZC2" s="48" t="s">
        <v>14271</v>
      </c>
      <c r="TZD2" s="48" t="s">
        <v>14272</v>
      </c>
      <c r="TZE2" s="48" t="s">
        <v>14273</v>
      </c>
      <c r="TZF2" s="48" t="s">
        <v>14274</v>
      </c>
      <c r="TZG2" s="48" t="s">
        <v>14275</v>
      </c>
      <c r="TZH2" s="48" t="s">
        <v>14276</v>
      </c>
      <c r="TZI2" s="48" t="s">
        <v>14277</v>
      </c>
      <c r="TZJ2" s="48" t="s">
        <v>14278</v>
      </c>
      <c r="TZK2" s="48" t="s">
        <v>14279</v>
      </c>
      <c r="TZL2" s="48" t="s">
        <v>14280</v>
      </c>
      <c r="TZM2" s="48" t="s">
        <v>14281</v>
      </c>
      <c r="TZN2" s="48" t="s">
        <v>14282</v>
      </c>
      <c r="TZO2" s="48" t="s">
        <v>14283</v>
      </c>
      <c r="TZP2" s="48" t="s">
        <v>14284</v>
      </c>
      <c r="TZQ2" s="48" t="s">
        <v>14285</v>
      </c>
      <c r="TZR2" s="48" t="s">
        <v>14286</v>
      </c>
      <c r="TZS2" s="48" t="s">
        <v>14287</v>
      </c>
      <c r="TZT2" s="48" t="s">
        <v>14288</v>
      </c>
      <c r="TZU2" s="48" t="s">
        <v>14289</v>
      </c>
      <c r="TZV2" s="48" t="s">
        <v>14290</v>
      </c>
      <c r="TZW2" s="48" t="s">
        <v>14291</v>
      </c>
      <c r="TZX2" s="48" t="s">
        <v>14292</v>
      </c>
      <c r="TZY2" s="48" t="s">
        <v>14293</v>
      </c>
      <c r="TZZ2" s="48" t="s">
        <v>14294</v>
      </c>
      <c r="UAA2" s="48" t="s">
        <v>14295</v>
      </c>
      <c r="UAB2" s="48" t="s">
        <v>14296</v>
      </c>
      <c r="UAC2" s="48" t="s">
        <v>14297</v>
      </c>
      <c r="UAD2" s="48" t="s">
        <v>14298</v>
      </c>
      <c r="UAE2" s="48" t="s">
        <v>14299</v>
      </c>
      <c r="UAF2" s="48" t="s">
        <v>14300</v>
      </c>
      <c r="UAG2" s="48" t="s">
        <v>14301</v>
      </c>
      <c r="UAH2" s="48" t="s">
        <v>14302</v>
      </c>
      <c r="UAI2" s="48" t="s">
        <v>14303</v>
      </c>
      <c r="UAJ2" s="48" t="s">
        <v>14304</v>
      </c>
      <c r="UAK2" s="48" t="s">
        <v>14305</v>
      </c>
      <c r="UAL2" s="48" t="s">
        <v>14306</v>
      </c>
      <c r="UAM2" s="48" t="s">
        <v>14307</v>
      </c>
      <c r="UAN2" s="48" t="s">
        <v>14308</v>
      </c>
      <c r="UAO2" s="48" t="s">
        <v>14309</v>
      </c>
      <c r="UAP2" s="48" t="s">
        <v>14310</v>
      </c>
      <c r="UAQ2" s="48" t="s">
        <v>14311</v>
      </c>
      <c r="UAR2" s="48" t="s">
        <v>14312</v>
      </c>
      <c r="UAS2" s="48" t="s">
        <v>14313</v>
      </c>
      <c r="UAT2" s="48" t="s">
        <v>14314</v>
      </c>
      <c r="UAU2" s="48" t="s">
        <v>14315</v>
      </c>
      <c r="UAV2" s="48" t="s">
        <v>14316</v>
      </c>
      <c r="UAW2" s="48" t="s">
        <v>14317</v>
      </c>
      <c r="UAX2" s="48" t="s">
        <v>14318</v>
      </c>
      <c r="UAY2" s="48" t="s">
        <v>14319</v>
      </c>
      <c r="UAZ2" s="48" t="s">
        <v>14320</v>
      </c>
      <c r="UBA2" s="48" t="s">
        <v>14321</v>
      </c>
      <c r="UBB2" s="48" t="s">
        <v>14322</v>
      </c>
      <c r="UBC2" s="48" t="s">
        <v>14323</v>
      </c>
      <c r="UBD2" s="48" t="s">
        <v>14324</v>
      </c>
      <c r="UBE2" s="48" t="s">
        <v>14325</v>
      </c>
      <c r="UBF2" s="48" t="s">
        <v>14326</v>
      </c>
      <c r="UBG2" s="48" t="s">
        <v>14327</v>
      </c>
      <c r="UBH2" s="48" t="s">
        <v>14328</v>
      </c>
      <c r="UBI2" s="48" t="s">
        <v>14329</v>
      </c>
      <c r="UBJ2" s="48" t="s">
        <v>14330</v>
      </c>
      <c r="UBK2" s="48" t="s">
        <v>14331</v>
      </c>
      <c r="UBL2" s="48" t="s">
        <v>14332</v>
      </c>
      <c r="UBM2" s="48" t="s">
        <v>14333</v>
      </c>
      <c r="UBN2" s="48" t="s">
        <v>14334</v>
      </c>
      <c r="UBO2" s="48" t="s">
        <v>14335</v>
      </c>
      <c r="UBP2" s="48" t="s">
        <v>14336</v>
      </c>
      <c r="UBQ2" s="48" t="s">
        <v>14337</v>
      </c>
      <c r="UBR2" s="48" t="s">
        <v>14338</v>
      </c>
      <c r="UBS2" s="48" t="s">
        <v>14339</v>
      </c>
      <c r="UBT2" s="48" t="s">
        <v>14340</v>
      </c>
      <c r="UBU2" s="48" t="s">
        <v>14341</v>
      </c>
      <c r="UBV2" s="48" t="s">
        <v>14342</v>
      </c>
      <c r="UBW2" s="48" t="s">
        <v>14343</v>
      </c>
      <c r="UBX2" s="48" t="s">
        <v>14344</v>
      </c>
      <c r="UBY2" s="48" t="s">
        <v>14345</v>
      </c>
      <c r="UBZ2" s="48" t="s">
        <v>14346</v>
      </c>
      <c r="UCA2" s="48" t="s">
        <v>14347</v>
      </c>
      <c r="UCB2" s="48" t="s">
        <v>14348</v>
      </c>
      <c r="UCC2" s="48" t="s">
        <v>14349</v>
      </c>
      <c r="UCD2" s="48" t="s">
        <v>14350</v>
      </c>
      <c r="UCE2" s="48" t="s">
        <v>14351</v>
      </c>
      <c r="UCF2" s="48" t="s">
        <v>14352</v>
      </c>
      <c r="UCG2" s="48" t="s">
        <v>14353</v>
      </c>
      <c r="UCH2" s="48" t="s">
        <v>14354</v>
      </c>
      <c r="UCI2" s="48" t="s">
        <v>14355</v>
      </c>
      <c r="UCJ2" s="48" t="s">
        <v>14356</v>
      </c>
      <c r="UCK2" s="48" t="s">
        <v>14357</v>
      </c>
      <c r="UCL2" s="48" t="s">
        <v>14358</v>
      </c>
      <c r="UCM2" s="48" t="s">
        <v>14359</v>
      </c>
      <c r="UCN2" s="48" t="s">
        <v>14360</v>
      </c>
      <c r="UCO2" s="48" t="s">
        <v>14361</v>
      </c>
      <c r="UCP2" s="48" t="s">
        <v>14362</v>
      </c>
      <c r="UCQ2" s="48" t="s">
        <v>14363</v>
      </c>
      <c r="UCR2" s="48" t="s">
        <v>14364</v>
      </c>
      <c r="UCS2" s="48" t="s">
        <v>14365</v>
      </c>
      <c r="UCT2" s="48" t="s">
        <v>14366</v>
      </c>
      <c r="UCU2" s="48" t="s">
        <v>14367</v>
      </c>
      <c r="UCV2" s="48" t="s">
        <v>14368</v>
      </c>
      <c r="UCW2" s="48" t="s">
        <v>14369</v>
      </c>
      <c r="UCX2" s="48" t="s">
        <v>14370</v>
      </c>
      <c r="UCY2" s="48" t="s">
        <v>14371</v>
      </c>
      <c r="UCZ2" s="48" t="s">
        <v>14372</v>
      </c>
      <c r="UDA2" s="48" t="s">
        <v>14373</v>
      </c>
      <c r="UDB2" s="48" t="s">
        <v>14374</v>
      </c>
      <c r="UDC2" s="48" t="s">
        <v>14375</v>
      </c>
      <c r="UDD2" s="48" t="s">
        <v>14376</v>
      </c>
      <c r="UDE2" s="48" t="s">
        <v>14377</v>
      </c>
      <c r="UDF2" s="48" t="s">
        <v>14378</v>
      </c>
      <c r="UDG2" s="48" t="s">
        <v>14379</v>
      </c>
      <c r="UDH2" s="48" t="s">
        <v>14380</v>
      </c>
      <c r="UDI2" s="48" t="s">
        <v>14381</v>
      </c>
      <c r="UDJ2" s="48" t="s">
        <v>14382</v>
      </c>
      <c r="UDK2" s="48" t="s">
        <v>14383</v>
      </c>
      <c r="UDL2" s="48" t="s">
        <v>14384</v>
      </c>
      <c r="UDM2" s="48" t="s">
        <v>14385</v>
      </c>
      <c r="UDN2" s="48" t="s">
        <v>14386</v>
      </c>
      <c r="UDO2" s="48" t="s">
        <v>14387</v>
      </c>
      <c r="UDP2" s="48" t="s">
        <v>14388</v>
      </c>
      <c r="UDQ2" s="48" t="s">
        <v>14389</v>
      </c>
      <c r="UDR2" s="48" t="s">
        <v>14390</v>
      </c>
      <c r="UDS2" s="48" t="s">
        <v>14391</v>
      </c>
      <c r="UDT2" s="48" t="s">
        <v>14392</v>
      </c>
      <c r="UDU2" s="48" t="s">
        <v>14393</v>
      </c>
      <c r="UDV2" s="48" t="s">
        <v>14394</v>
      </c>
      <c r="UDW2" s="48" t="s">
        <v>14395</v>
      </c>
      <c r="UDX2" s="48" t="s">
        <v>14396</v>
      </c>
      <c r="UDY2" s="48" t="s">
        <v>14397</v>
      </c>
      <c r="UDZ2" s="48" t="s">
        <v>14398</v>
      </c>
      <c r="UEA2" s="48" t="s">
        <v>14399</v>
      </c>
      <c r="UEB2" s="48" t="s">
        <v>14400</v>
      </c>
      <c r="UEC2" s="48" t="s">
        <v>14401</v>
      </c>
      <c r="UED2" s="48" t="s">
        <v>14402</v>
      </c>
      <c r="UEE2" s="48" t="s">
        <v>14403</v>
      </c>
      <c r="UEF2" s="48" t="s">
        <v>14404</v>
      </c>
      <c r="UEG2" s="48" t="s">
        <v>14405</v>
      </c>
      <c r="UEH2" s="48" t="s">
        <v>14406</v>
      </c>
      <c r="UEI2" s="48" t="s">
        <v>14407</v>
      </c>
      <c r="UEJ2" s="48" t="s">
        <v>14408</v>
      </c>
      <c r="UEK2" s="48" t="s">
        <v>14409</v>
      </c>
      <c r="UEL2" s="48" t="s">
        <v>14410</v>
      </c>
      <c r="UEM2" s="48" t="s">
        <v>14411</v>
      </c>
      <c r="UEN2" s="48" t="s">
        <v>14412</v>
      </c>
      <c r="UEO2" s="48" t="s">
        <v>14413</v>
      </c>
      <c r="UEP2" s="48" t="s">
        <v>14414</v>
      </c>
      <c r="UEQ2" s="48" t="s">
        <v>14415</v>
      </c>
      <c r="UER2" s="48" t="s">
        <v>14416</v>
      </c>
      <c r="UES2" s="48" t="s">
        <v>14417</v>
      </c>
      <c r="UET2" s="48" t="s">
        <v>14418</v>
      </c>
      <c r="UEU2" s="48" t="s">
        <v>14419</v>
      </c>
      <c r="UEV2" s="48" t="s">
        <v>14420</v>
      </c>
      <c r="UEW2" s="48" t="s">
        <v>14421</v>
      </c>
      <c r="UEX2" s="48" t="s">
        <v>14422</v>
      </c>
      <c r="UEY2" s="48" t="s">
        <v>14423</v>
      </c>
      <c r="UEZ2" s="48" t="s">
        <v>14424</v>
      </c>
      <c r="UFA2" s="48" t="s">
        <v>14425</v>
      </c>
      <c r="UFB2" s="48" t="s">
        <v>14426</v>
      </c>
      <c r="UFC2" s="48" t="s">
        <v>14427</v>
      </c>
      <c r="UFD2" s="48" t="s">
        <v>14428</v>
      </c>
      <c r="UFE2" s="48" t="s">
        <v>14429</v>
      </c>
      <c r="UFF2" s="48" t="s">
        <v>14430</v>
      </c>
      <c r="UFG2" s="48" t="s">
        <v>14431</v>
      </c>
      <c r="UFH2" s="48" t="s">
        <v>14432</v>
      </c>
      <c r="UFI2" s="48" t="s">
        <v>14433</v>
      </c>
      <c r="UFJ2" s="48" t="s">
        <v>14434</v>
      </c>
      <c r="UFK2" s="48" t="s">
        <v>14435</v>
      </c>
      <c r="UFL2" s="48" t="s">
        <v>14436</v>
      </c>
      <c r="UFM2" s="48" t="s">
        <v>14437</v>
      </c>
      <c r="UFN2" s="48" t="s">
        <v>14438</v>
      </c>
      <c r="UFO2" s="48" t="s">
        <v>14439</v>
      </c>
      <c r="UFP2" s="48" t="s">
        <v>14440</v>
      </c>
      <c r="UFQ2" s="48" t="s">
        <v>14441</v>
      </c>
      <c r="UFR2" s="48" t="s">
        <v>14442</v>
      </c>
      <c r="UFS2" s="48" t="s">
        <v>14443</v>
      </c>
      <c r="UFT2" s="48" t="s">
        <v>14444</v>
      </c>
      <c r="UFU2" s="48" t="s">
        <v>14445</v>
      </c>
      <c r="UFV2" s="48" t="s">
        <v>14446</v>
      </c>
      <c r="UFW2" s="48" t="s">
        <v>14447</v>
      </c>
      <c r="UFX2" s="48" t="s">
        <v>14448</v>
      </c>
      <c r="UFY2" s="48" t="s">
        <v>14449</v>
      </c>
      <c r="UFZ2" s="48" t="s">
        <v>14450</v>
      </c>
      <c r="UGA2" s="48" t="s">
        <v>14451</v>
      </c>
      <c r="UGB2" s="48" t="s">
        <v>14452</v>
      </c>
      <c r="UGC2" s="48" t="s">
        <v>14453</v>
      </c>
      <c r="UGD2" s="48" t="s">
        <v>14454</v>
      </c>
      <c r="UGE2" s="48" t="s">
        <v>14455</v>
      </c>
      <c r="UGF2" s="48" t="s">
        <v>14456</v>
      </c>
      <c r="UGG2" s="48" t="s">
        <v>14457</v>
      </c>
      <c r="UGH2" s="48" t="s">
        <v>14458</v>
      </c>
      <c r="UGI2" s="48" t="s">
        <v>14459</v>
      </c>
      <c r="UGJ2" s="48" t="s">
        <v>14460</v>
      </c>
      <c r="UGK2" s="48" t="s">
        <v>14461</v>
      </c>
      <c r="UGL2" s="48" t="s">
        <v>14462</v>
      </c>
      <c r="UGM2" s="48" t="s">
        <v>14463</v>
      </c>
      <c r="UGN2" s="48" t="s">
        <v>14464</v>
      </c>
      <c r="UGO2" s="48" t="s">
        <v>14465</v>
      </c>
      <c r="UGP2" s="48" t="s">
        <v>14466</v>
      </c>
      <c r="UGQ2" s="48" t="s">
        <v>14467</v>
      </c>
      <c r="UGR2" s="48" t="s">
        <v>14468</v>
      </c>
      <c r="UGS2" s="48" t="s">
        <v>14469</v>
      </c>
      <c r="UGT2" s="48" t="s">
        <v>14470</v>
      </c>
      <c r="UGU2" s="48" t="s">
        <v>14471</v>
      </c>
      <c r="UGV2" s="48" t="s">
        <v>14472</v>
      </c>
      <c r="UGW2" s="48" t="s">
        <v>14473</v>
      </c>
      <c r="UGX2" s="48" t="s">
        <v>14474</v>
      </c>
      <c r="UGY2" s="48" t="s">
        <v>14475</v>
      </c>
      <c r="UGZ2" s="48" t="s">
        <v>14476</v>
      </c>
      <c r="UHA2" s="48" t="s">
        <v>14477</v>
      </c>
      <c r="UHB2" s="48" t="s">
        <v>14478</v>
      </c>
      <c r="UHC2" s="48" t="s">
        <v>14479</v>
      </c>
      <c r="UHD2" s="48" t="s">
        <v>14480</v>
      </c>
      <c r="UHE2" s="48" t="s">
        <v>14481</v>
      </c>
      <c r="UHF2" s="48" t="s">
        <v>14482</v>
      </c>
      <c r="UHG2" s="48" t="s">
        <v>14483</v>
      </c>
      <c r="UHH2" s="48" t="s">
        <v>14484</v>
      </c>
      <c r="UHI2" s="48" t="s">
        <v>14485</v>
      </c>
      <c r="UHJ2" s="48" t="s">
        <v>14486</v>
      </c>
      <c r="UHK2" s="48" t="s">
        <v>14487</v>
      </c>
      <c r="UHL2" s="48" t="s">
        <v>14488</v>
      </c>
      <c r="UHM2" s="48" t="s">
        <v>14489</v>
      </c>
      <c r="UHN2" s="48" t="s">
        <v>14490</v>
      </c>
      <c r="UHO2" s="48" t="s">
        <v>14491</v>
      </c>
      <c r="UHP2" s="48" t="s">
        <v>14492</v>
      </c>
      <c r="UHQ2" s="48" t="s">
        <v>14493</v>
      </c>
      <c r="UHR2" s="48" t="s">
        <v>14494</v>
      </c>
      <c r="UHS2" s="48" t="s">
        <v>14495</v>
      </c>
      <c r="UHT2" s="48" t="s">
        <v>14496</v>
      </c>
      <c r="UHU2" s="48" t="s">
        <v>14497</v>
      </c>
      <c r="UHV2" s="48" t="s">
        <v>14498</v>
      </c>
      <c r="UHW2" s="48" t="s">
        <v>14499</v>
      </c>
      <c r="UHX2" s="48" t="s">
        <v>14500</v>
      </c>
      <c r="UHY2" s="48" t="s">
        <v>14501</v>
      </c>
      <c r="UHZ2" s="48" t="s">
        <v>14502</v>
      </c>
      <c r="UIA2" s="48" t="s">
        <v>14503</v>
      </c>
      <c r="UIB2" s="48" t="s">
        <v>14504</v>
      </c>
      <c r="UIC2" s="48" t="s">
        <v>14505</v>
      </c>
      <c r="UID2" s="48" t="s">
        <v>14506</v>
      </c>
      <c r="UIE2" s="48" t="s">
        <v>14507</v>
      </c>
      <c r="UIF2" s="48" t="s">
        <v>14508</v>
      </c>
      <c r="UIG2" s="48" t="s">
        <v>14509</v>
      </c>
      <c r="UIH2" s="48" t="s">
        <v>14510</v>
      </c>
      <c r="UII2" s="48" t="s">
        <v>14511</v>
      </c>
      <c r="UIJ2" s="48" t="s">
        <v>14512</v>
      </c>
      <c r="UIK2" s="48" t="s">
        <v>14513</v>
      </c>
      <c r="UIL2" s="48" t="s">
        <v>14514</v>
      </c>
      <c r="UIM2" s="48" t="s">
        <v>14515</v>
      </c>
      <c r="UIN2" s="48" t="s">
        <v>14516</v>
      </c>
      <c r="UIO2" s="48" t="s">
        <v>14517</v>
      </c>
      <c r="UIP2" s="48" t="s">
        <v>14518</v>
      </c>
      <c r="UIQ2" s="48" t="s">
        <v>14519</v>
      </c>
      <c r="UIR2" s="48" t="s">
        <v>14520</v>
      </c>
      <c r="UIS2" s="48" t="s">
        <v>14521</v>
      </c>
      <c r="UIT2" s="48" t="s">
        <v>14522</v>
      </c>
      <c r="UIU2" s="48" t="s">
        <v>14523</v>
      </c>
      <c r="UIV2" s="48" t="s">
        <v>14524</v>
      </c>
      <c r="UIW2" s="48" t="s">
        <v>14525</v>
      </c>
      <c r="UIX2" s="48" t="s">
        <v>14526</v>
      </c>
      <c r="UIY2" s="48" t="s">
        <v>14527</v>
      </c>
      <c r="UIZ2" s="48" t="s">
        <v>14528</v>
      </c>
      <c r="UJA2" s="48" t="s">
        <v>14529</v>
      </c>
      <c r="UJB2" s="48" t="s">
        <v>14530</v>
      </c>
      <c r="UJC2" s="48" t="s">
        <v>14531</v>
      </c>
      <c r="UJD2" s="48" t="s">
        <v>14532</v>
      </c>
      <c r="UJE2" s="48" t="s">
        <v>14533</v>
      </c>
      <c r="UJF2" s="48" t="s">
        <v>14534</v>
      </c>
      <c r="UJG2" s="48" t="s">
        <v>14535</v>
      </c>
      <c r="UJH2" s="48" t="s">
        <v>14536</v>
      </c>
      <c r="UJI2" s="48" t="s">
        <v>14537</v>
      </c>
      <c r="UJJ2" s="48" t="s">
        <v>14538</v>
      </c>
      <c r="UJK2" s="48" t="s">
        <v>14539</v>
      </c>
      <c r="UJL2" s="48" t="s">
        <v>14540</v>
      </c>
      <c r="UJM2" s="48" t="s">
        <v>14541</v>
      </c>
      <c r="UJN2" s="48" t="s">
        <v>14542</v>
      </c>
      <c r="UJO2" s="48" t="s">
        <v>14543</v>
      </c>
      <c r="UJP2" s="48" t="s">
        <v>14544</v>
      </c>
      <c r="UJQ2" s="48" t="s">
        <v>14545</v>
      </c>
      <c r="UJR2" s="48" t="s">
        <v>14546</v>
      </c>
      <c r="UJS2" s="48" t="s">
        <v>14547</v>
      </c>
      <c r="UJT2" s="48" t="s">
        <v>14548</v>
      </c>
      <c r="UJU2" s="48" t="s">
        <v>14549</v>
      </c>
      <c r="UJV2" s="48" t="s">
        <v>14550</v>
      </c>
      <c r="UJW2" s="48" t="s">
        <v>14551</v>
      </c>
      <c r="UJX2" s="48" t="s">
        <v>14552</v>
      </c>
      <c r="UJY2" s="48" t="s">
        <v>14553</v>
      </c>
      <c r="UJZ2" s="48" t="s">
        <v>14554</v>
      </c>
      <c r="UKA2" s="48" t="s">
        <v>14555</v>
      </c>
      <c r="UKB2" s="48" t="s">
        <v>14556</v>
      </c>
      <c r="UKC2" s="48" t="s">
        <v>14557</v>
      </c>
      <c r="UKD2" s="48" t="s">
        <v>14558</v>
      </c>
      <c r="UKE2" s="48" t="s">
        <v>14559</v>
      </c>
      <c r="UKF2" s="48" t="s">
        <v>14560</v>
      </c>
      <c r="UKG2" s="48" t="s">
        <v>14561</v>
      </c>
      <c r="UKH2" s="48" t="s">
        <v>14562</v>
      </c>
      <c r="UKI2" s="48" t="s">
        <v>14563</v>
      </c>
      <c r="UKJ2" s="48" t="s">
        <v>14564</v>
      </c>
      <c r="UKK2" s="48" t="s">
        <v>14565</v>
      </c>
      <c r="UKL2" s="48" t="s">
        <v>14566</v>
      </c>
      <c r="UKM2" s="48" t="s">
        <v>14567</v>
      </c>
      <c r="UKN2" s="48" t="s">
        <v>14568</v>
      </c>
      <c r="UKO2" s="48" t="s">
        <v>14569</v>
      </c>
      <c r="UKP2" s="48" t="s">
        <v>14570</v>
      </c>
      <c r="UKQ2" s="48" t="s">
        <v>14571</v>
      </c>
      <c r="UKR2" s="48" t="s">
        <v>14572</v>
      </c>
      <c r="UKS2" s="48" t="s">
        <v>14573</v>
      </c>
      <c r="UKT2" s="48" t="s">
        <v>14574</v>
      </c>
      <c r="UKU2" s="48" t="s">
        <v>14575</v>
      </c>
      <c r="UKV2" s="48" t="s">
        <v>14576</v>
      </c>
      <c r="UKW2" s="48" t="s">
        <v>14577</v>
      </c>
      <c r="UKX2" s="48" t="s">
        <v>14578</v>
      </c>
      <c r="UKY2" s="48" t="s">
        <v>14579</v>
      </c>
      <c r="UKZ2" s="48" t="s">
        <v>14580</v>
      </c>
      <c r="ULA2" s="48" t="s">
        <v>14581</v>
      </c>
      <c r="ULB2" s="48" t="s">
        <v>14582</v>
      </c>
      <c r="ULC2" s="48" t="s">
        <v>14583</v>
      </c>
      <c r="ULD2" s="48" t="s">
        <v>14584</v>
      </c>
      <c r="ULE2" s="48" t="s">
        <v>14585</v>
      </c>
      <c r="ULF2" s="48" t="s">
        <v>14586</v>
      </c>
      <c r="ULG2" s="48" t="s">
        <v>14587</v>
      </c>
      <c r="ULH2" s="48" t="s">
        <v>14588</v>
      </c>
      <c r="ULI2" s="48" t="s">
        <v>14589</v>
      </c>
      <c r="ULJ2" s="48" t="s">
        <v>14590</v>
      </c>
      <c r="ULK2" s="48" t="s">
        <v>14591</v>
      </c>
      <c r="ULL2" s="48" t="s">
        <v>14592</v>
      </c>
      <c r="ULM2" s="48" t="s">
        <v>14593</v>
      </c>
      <c r="ULN2" s="48" t="s">
        <v>14594</v>
      </c>
      <c r="ULO2" s="48" t="s">
        <v>14595</v>
      </c>
      <c r="ULP2" s="48" t="s">
        <v>14596</v>
      </c>
      <c r="ULQ2" s="48" t="s">
        <v>14597</v>
      </c>
      <c r="ULR2" s="48" t="s">
        <v>14598</v>
      </c>
      <c r="ULS2" s="48" t="s">
        <v>14599</v>
      </c>
      <c r="ULT2" s="48" t="s">
        <v>14600</v>
      </c>
      <c r="ULU2" s="48" t="s">
        <v>14601</v>
      </c>
      <c r="ULV2" s="48" t="s">
        <v>14602</v>
      </c>
      <c r="ULW2" s="48" t="s">
        <v>14603</v>
      </c>
      <c r="ULX2" s="48" t="s">
        <v>14604</v>
      </c>
      <c r="ULY2" s="48" t="s">
        <v>14605</v>
      </c>
      <c r="ULZ2" s="48" t="s">
        <v>14606</v>
      </c>
      <c r="UMA2" s="48" t="s">
        <v>14607</v>
      </c>
      <c r="UMB2" s="48" t="s">
        <v>14608</v>
      </c>
      <c r="UMC2" s="48" t="s">
        <v>14609</v>
      </c>
      <c r="UMD2" s="48" t="s">
        <v>14610</v>
      </c>
      <c r="UME2" s="48" t="s">
        <v>14611</v>
      </c>
      <c r="UMF2" s="48" t="s">
        <v>14612</v>
      </c>
      <c r="UMG2" s="48" t="s">
        <v>14613</v>
      </c>
      <c r="UMH2" s="48" t="s">
        <v>14614</v>
      </c>
      <c r="UMI2" s="48" t="s">
        <v>14615</v>
      </c>
      <c r="UMJ2" s="48" t="s">
        <v>14616</v>
      </c>
      <c r="UMK2" s="48" t="s">
        <v>14617</v>
      </c>
      <c r="UML2" s="48" t="s">
        <v>14618</v>
      </c>
      <c r="UMM2" s="48" t="s">
        <v>14619</v>
      </c>
      <c r="UMN2" s="48" t="s">
        <v>14620</v>
      </c>
      <c r="UMO2" s="48" t="s">
        <v>14621</v>
      </c>
      <c r="UMP2" s="48" t="s">
        <v>14622</v>
      </c>
      <c r="UMQ2" s="48" t="s">
        <v>14623</v>
      </c>
      <c r="UMR2" s="48" t="s">
        <v>14624</v>
      </c>
      <c r="UMS2" s="48" t="s">
        <v>14625</v>
      </c>
      <c r="UMT2" s="48" t="s">
        <v>14626</v>
      </c>
      <c r="UMU2" s="48" t="s">
        <v>14627</v>
      </c>
      <c r="UMV2" s="48" t="s">
        <v>14628</v>
      </c>
      <c r="UMW2" s="48" t="s">
        <v>14629</v>
      </c>
      <c r="UMX2" s="48" t="s">
        <v>14630</v>
      </c>
      <c r="UMY2" s="48" t="s">
        <v>14631</v>
      </c>
      <c r="UMZ2" s="48" t="s">
        <v>14632</v>
      </c>
      <c r="UNA2" s="48" t="s">
        <v>14633</v>
      </c>
      <c r="UNB2" s="48" t="s">
        <v>14634</v>
      </c>
      <c r="UNC2" s="48" t="s">
        <v>14635</v>
      </c>
      <c r="UND2" s="48" t="s">
        <v>14636</v>
      </c>
      <c r="UNE2" s="48" t="s">
        <v>14637</v>
      </c>
      <c r="UNF2" s="48" t="s">
        <v>14638</v>
      </c>
      <c r="UNG2" s="48" t="s">
        <v>14639</v>
      </c>
      <c r="UNH2" s="48" t="s">
        <v>14640</v>
      </c>
      <c r="UNI2" s="48" t="s">
        <v>14641</v>
      </c>
      <c r="UNJ2" s="48" t="s">
        <v>14642</v>
      </c>
      <c r="UNK2" s="48" t="s">
        <v>14643</v>
      </c>
      <c r="UNL2" s="48" t="s">
        <v>14644</v>
      </c>
      <c r="UNM2" s="48" t="s">
        <v>14645</v>
      </c>
      <c r="UNN2" s="48" t="s">
        <v>14646</v>
      </c>
      <c r="UNO2" s="48" t="s">
        <v>14647</v>
      </c>
      <c r="UNP2" s="48" t="s">
        <v>14648</v>
      </c>
      <c r="UNQ2" s="48" t="s">
        <v>14649</v>
      </c>
      <c r="UNR2" s="48" t="s">
        <v>14650</v>
      </c>
      <c r="UNS2" s="48" t="s">
        <v>14651</v>
      </c>
      <c r="UNT2" s="48" t="s">
        <v>14652</v>
      </c>
      <c r="UNU2" s="48" t="s">
        <v>14653</v>
      </c>
      <c r="UNV2" s="48" t="s">
        <v>14654</v>
      </c>
      <c r="UNW2" s="48" t="s">
        <v>14655</v>
      </c>
      <c r="UNX2" s="48" t="s">
        <v>14656</v>
      </c>
      <c r="UNY2" s="48" t="s">
        <v>14657</v>
      </c>
      <c r="UNZ2" s="48" t="s">
        <v>14658</v>
      </c>
      <c r="UOA2" s="48" t="s">
        <v>14659</v>
      </c>
      <c r="UOB2" s="48" t="s">
        <v>14660</v>
      </c>
      <c r="UOC2" s="48" t="s">
        <v>14661</v>
      </c>
      <c r="UOD2" s="48" t="s">
        <v>14662</v>
      </c>
      <c r="UOE2" s="48" t="s">
        <v>14663</v>
      </c>
      <c r="UOF2" s="48" t="s">
        <v>14664</v>
      </c>
      <c r="UOG2" s="48" t="s">
        <v>14665</v>
      </c>
      <c r="UOH2" s="48" t="s">
        <v>14666</v>
      </c>
      <c r="UOI2" s="48" t="s">
        <v>14667</v>
      </c>
      <c r="UOJ2" s="48" t="s">
        <v>14668</v>
      </c>
      <c r="UOK2" s="48" t="s">
        <v>14669</v>
      </c>
      <c r="UOL2" s="48" t="s">
        <v>14670</v>
      </c>
      <c r="UOM2" s="48" t="s">
        <v>14671</v>
      </c>
      <c r="UON2" s="48" t="s">
        <v>14672</v>
      </c>
      <c r="UOO2" s="48" t="s">
        <v>14673</v>
      </c>
      <c r="UOP2" s="48" t="s">
        <v>14674</v>
      </c>
      <c r="UOQ2" s="48" t="s">
        <v>14675</v>
      </c>
      <c r="UOR2" s="48" t="s">
        <v>14676</v>
      </c>
      <c r="UOS2" s="48" t="s">
        <v>14677</v>
      </c>
      <c r="UOT2" s="48" t="s">
        <v>14678</v>
      </c>
      <c r="UOU2" s="48" t="s">
        <v>14679</v>
      </c>
      <c r="UOV2" s="48" t="s">
        <v>14680</v>
      </c>
      <c r="UOW2" s="48" t="s">
        <v>14681</v>
      </c>
      <c r="UOX2" s="48" t="s">
        <v>14682</v>
      </c>
      <c r="UOY2" s="48" t="s">
        <v>14683</v>
      </c>
      <c r="UOZ2" s="48" t="s">
        <v>14684</v>
      </c>
      <c r="UPA2" s="48" t="s">
        <v>14685</v>
      </c>
      <c r="UPB2" s="48" t="s">
        <v>14686</v>
      </c>
      <c r="UPC2" s="48" t="s">
        <v>14687</v>
      </c>
      <c r="UPD2" s="48" t="s">
        <v>14688</v>
      </c>
      <c r="UPE2" s="48" t="s">
        <v>14689</v>
      </c>
      <c r="UPF2" s="48" t="s">
        <v>14690</v>
      </c>
      <c r="UPG2" s="48" t="s">
        <v>14691</v>
      </c>
      <c r="UPH2" s="48" t="s">
        <v>14692</v>
      </c>
      <c r="UPI2" s="48" t="s">
        <v>14693</v>
      </c>
      <c r="UPJ2" s="48" t="s">
        <v>14694</v>
      </c>
      <c r="UPK2" s="48" t="s">
        <v>14695</v>
      </c>
      <c r="UPL2" s="48" t="s">
        <v>14696</v>
      </c>
      <c r="UPM2" s="48" t="s">
        <v>14697</v>
      </c>
      <c r="UPN2" s="48" t="s">
        <v>14698</v>
      </c>
      <c r="UPO2" s="48" t="s">
        <v>14699</v>
      </c>
      <c r="UPP2" s="48" t="s">
        <v>14700</v>
      </c>
      <c r="UPQ2" s="48" t="s">
        <v>14701</v>
      </c>
      <c r="UPR2" s="48" t="s">
        <v>14702</v>
      </c>
      <c r="UPS2" s="48" t="s">
        <v>14703</v>
      </c>
      <c r="UPT2" s="48" t="s">
        <v>14704</v>
      </c>
      <c r="UPU2" s="48" t="s">
        <v>14705</v>
      </c>
      <c r="UPV2" s="48" t="s">
        <v>14706</v>
      </c>
      <c r="UPW2" s="48" t="s">
        <v>14707</v>
      </c>
      <c r="UPX2" s="48" t="s">
        <v>14708</v>
      </c>
      <c r="UPY2" s="48" t="s">
        <v>14709</v>
      </c>
      <c r="UPZ2" s="48" t="s">
        <v>14710</v>
      </c>
      <c r="UQA2" s="48" t="s">
        <v>14711</v>
      </c>
      <c r="UQB2" s="48" t="s">
        <v>14712</v>
      </c>
      <c r="UQC2" s="48" t="s">
        <v>14713</v>
      </c>
      <c r="UQD2" s="48" t="s">
        <v>14714</v>
      </c>
      <c r="UQE2" s="48" t="s">
        <v>14715</v>
      </c>
      <c r="UQF2" s="48" t="s">
        <v>14716</v>
      </c>
      <c r="UQG2" s="48" t="s">
        <v>14717</v>
      </c>
      <c r="UQH2" s="48" t="s">
        <v>14718</v>
      </c>
      <c r="UQI2" s="48" t="s">
        <v>14719</v>
      </c>
      <c r="UQJ2" s="48" t="s">
        <v>14720</v>
      </c>
      <c r="UQK2" s="48" t="s">
        <v>14721</v>
      </c>
      <c r="UQL2" s="48" t="s">
        <v>14722</v>
      </c>
      <c r="UQM2" s="48" t="s">
        <v>14723</v>
      </c>
      <c r="UQN2" s="48" t="s">
        <v>14724</v>
      </c>
      <c r="UQO2" s="48" t="s">
        <v>14725</v>
      </c>
      <c r="UQP2" s="48" t="s">
        <v>14726</v>
      </c>
      <c r="UQQ2" s="48" t="s">
        <v>14727</v>
      </c>
      <c r="UQR2" s="48" t="s">
        <v>14728</v>
      </c>
      <c r="UQS2" s="48" t="s">
        <v>14729</v>
      </c>
      <c r="UQT2" s="48" t="s">
        <v>14730</v>
      </c>
      <c r="UQU2" s="48" t="s">
        <v>14731</v>
      </c>
      <c r="UQV2" s="48" t="s">
        <v>14732</v>
      </c>
      <c r="UQW2" s="48" t="s">
        <v>14733</v>
      </c>
      <c r="UQX2" s="48" t="s">
        <v>14734</v>
      </c>
      <c r="UQY2" s="48" t="s">
        <v>14735</v>
      </c>
      <c r="UQZ2" s="48" t="s">
        <v>14736</v>
      </c>
      <c r="URA2" s="48" t="s">
        <v>14737</v>
      </c>
      <c r="URB2" s="48" t="s">
        <v>14738</v>
      </c>
      <c r="URC2" s="48" t="s">
        <v>14739</v>
      </c>
      <c r="URD2" s="48" t="s">
        <v>14740</v>
      </c>
      <c r="URE2" s="48" t="s">
        <v>14741</v>
      </c>
      <c r="URF2" s="48" t="s">
        <v>14742</v>
      </c>
      <c r="URG2" s="48" t="s">
        <v>14743</v>
      </c>
      <c r="URH2" s="48" t="s">
        <v>14744</v>
      </c>
      <c r="URI2" s="48" t="s">
        <v>14745</v>
      </c>
      <c r="URJ2" s="48" t="s">
        <v>14746</v>
      </c>
      <c r="URK2" s="48" t="s">
        <v>14747</v>
      </c>
      <c r="URL2" s="48" t="s">
        <v>14748</v>
      </c>
      <c r="URM2" s="48" t="s">
        <v>14749</v>
      </c>
      <c r="URN2" s="48" t="s">
        <v>14750</v>
      </c>
      <c r="URO2" s="48" t="s">
        <v>14751</v>
      </c>
      <c r="URP2" s="48" t="s">
        <v>14752</v>
      </c>
      <c r="URQ2" s="48" t="s">
        <v>14753</v>
      </c>
      <c r="URR2" s="48" t="s">
        <v>14754</v>
      </c>
      <c r="URS2" s="48" t="s">
        <v>14755</v>
      </c>
      <c r="URT2" s="48" t="s">
        <v>14756</v>
      </c>
      <c r="URU2" s="48" t="s">
        <v>14757</v>
      </c>
      <c r="URV2" s="48" t="s">
        <v>14758</v>
      </c>
      <c r="URW2" s="48" t="s">
        <v>14759</v>
      </c>
      <c r="URX2" s="48" t="s">
        <v>14760</v>
      </c>
      <c r="URY2" s="48" t="s">
        <v>14761</v>
      </c>
      <c r="URZ2" s="48" t="s">
        <v>14762</v>
      </c>
      <c r="USA2" s="48" t="s">
        <v>14763</v>
      </c>
      <c r="USB2" s="48" t="s">
        <v>14764</v>
      </c>
      <c r="USC2" s="48" t="s">
        <v>14765</v>
      </c>
      <c r="USD2" s="48" t="s">
        <v>14766</v>
      </c>
      <c r="USE2" s="48" t="s">
        <v>14767</v>
      </c>
      <c r="USF2" s="48" t="s">
        <v>14768</v>
      </c>
      <c r="USG2" s="48" t="s">
        <v>14769</v>
      </c>
      <c r="USH2" s="48" t="s">
        <v>14770</v>
      </c>
      <c r="USI2" s="48" t="s">
        <v>14771</v>
      </c>
      <c r="USJ2" s="48" t="s">
        <v>14772</v>
      </c>
      <c r="USK2" s="48" t="s">
        <v>14773</v>
      </c>
      <c r="USL2" s="48" t="s">
        <v>14774</v>
      </c>
      <c r="USM2" s="48" t="s">
        <v>14775</v>
      </c>
      <c r="USN2" s="48" t="s">
        <v>14776</v>
      </c>
      <c r="USO2" s="48" t="s">
        <v>14777</v>
      </c>
      <c r="USP2" s="48" t="s">
        <v>14778</v>
      </c>
      <c r="USQ2" s="48" t="s">
        <v>14779</v>
      </c>
      <c r="USR2" s="48" t="s">
        <v>14780</v>
      </c>
      <c r="USS2" s="48" t="s">
        <v>14781</v>
      </c>
      <c r="UST2" s="48" t="s">
        <v>14782</v>
      </c>
      <c r="USU2" s="48" t="s">
        <v>14783</v>
      </c>
      <c r="USV2" s="48" t="s">
        <v>14784</v>
      </c>
      <c r="USW2" s="48" t="s">
        <v>14785</v>
      </c>
      <c r="USX2" s="48" t="s">
        <v>14786</v>
      </c>
      <c r="USY2" s="48" t="s">
        <v>14787</v>
      </c>
      <c r="USZ2" s="48" t="s">
        <v>14788</v>
      </c>
      <c r="UTA2" s="48" t="s">
        <v>14789</v>
      </c>
      <c r="UTB2" s="48" t="s">
        <v>14790</v>
      </c>
      <c r="UTC2" s="48" t="s">
        <v>14791</v>
      </c>
      <c r="UTD2" s="48" t="s">
        <v>14792</v>
      </c>
      <c r="UTE2" s="48" t="s">
        <v>14793</v>
      </c>
      <c r="UTF2" s="48" t="s">
        <v>14794</v>
      </c>
      <c r="UTG2" s="48" t="s">
        <v>14795</v>
      </c>
      <c r="UTH2" s="48" t="s">
        <v>14796</v>
      </c>
      <c r="UTI2" s="48" t="s">
        <v>14797</v>
      </c>
      <c r="UTJ2" s="48" t="s">
        <v>14798</v>
      </c>
      <c r="UTK2" s="48" t="s">
        <v>14799</v>
      </c>
      <c r="UTL2" s="48" t="s">
        <v>14800</v>
      </c>
      <c r="UTM2" s="48" t="s">
        <v>14801</v>
      </c>
      <c r="UTN2" s="48" t="s">
        <v>14802</v>
      </c>
      <c r="UTO2" s="48" t="s">
        <v>14803</v>
      </c>
      <c r="UTP2" s="48" t="s">
        <v>14804</v>
      </c>
      <c r="UTQ2" s="48" t="s">
        <v>14805</v>
      </c>
      <c r="UTR2" s="48" t="s">
        <v>14806</v>
      </c>
      <c r="UTS2" s="48" t="s">
        <v>14807</v>
      </c>
      <c r="UTT2" s="48" t="s">
        <v>14808</v>
      </c>
      <c r="UTU2" s="48" t="s">
        <v>14809</v>
      </c>
      <c r="UTV2" s="48" t="s">
        <v>14810</v>
      </c>
      <c r="UTW2" s="48" t="s">
        <v>14811</v>
      </c>
      <c r="UTX2" s="48" t="s">
        <v>14812</v>
      </c>
      <c r="UTY2" s="48" t="s">
        <v>14813</v>
      </c>
      <c r="UTZ2" s="48" t="s">
        <v>14814</v>
      </c>
      <c r="UUA2" s="48" t="s">
        <v>14815</v>
      </c>
      <c r="UUB2" s="48" t="s">
        <v>14816</v>
      </c>
      <c r="UUC2" s="48" t="s">
        <v>14817</v>
      </c>
      <c r="UUD2" s="48" t="s">
        <v>14818</v>
      </c>
      <c r="UUE2" s="48" t="s">
        <v>14819</v>
      </c>
      <c r="UUF2" s="48" t="s">
        <v>14820</v>
      </c>
      <c r="UUG2" s="48" t="s">
        <v>14821</v>
      </c>
      <c r="UUH2" s="48" t="s">
        <v>14822</v>
      </c>
      <c r="UUI2" s="48" t="s">
        <v>14823</v>
      </c>
      <c r="UUJ2" s="48" t="s">
        <v>14824</v>
      </c>
      <c r="UUK2" s="48" t="s">
        <v>14825</v>
      </c>
      <c r="UUL2" s="48" t="s">
        <v>14826</v>
      </c>
      <c r="UUM2" s="48" t="s">
        <v>14827</v>
      </c>
      <c r="UUN2" s="48" t="s">
        <v>14828</v>
      </c>
      <c r="UUO2" s="48" t="s">
        <v>14829</v>
      </c>
      <c r="UUP2" s="48" t="s">
        <v>14830</v>
      </c>
      <c r="UUQ2" s="48" t="s">
        <v>14831</v>
      </c>
      <c r="UUR2" s="48" t="s">
        <v>14832</v>
      </c>
      <c r="UUS2" s="48" t="s">
        <v>14833</v>
      </c>
      <c r="UUT2" s="48" t="s">
        <v>14834</v>
      </c>
      <c r="UUU2" s="48" t="s">
        <v>14835</v>
      </c>
      <c r="UUV2" s="48" t="s">
        <v>14836</v>
      </c>
      <c r="UUW2" s="48" t="s">
        <v>14837</v>
      </c>
      <c r="UUX2" s="48" t="s">
        <v>14838</v>
      </c>
      <c r="UUY2" s="48" t="s">
        <v>14839</v>
      </c>
      <c r="UUZ2" s="48" t="s">
        <v>14840</v>
      </c>
      <c r="UVA2" s="48" t="s">
        <v>14841</v>
      </c>
      <c r="UVB2" s="48" t="s">
        <v>14842</v>
      </c>
      <c r="UVC2" s="48" t="s">
        <v>14843</v>
      </c>
      <c r="UVD2" s="48" t="s">
        <v>14844</v>
      </c>
      <c r="UVE2" s="48" t="s">
        <v>14845</v>
      </c>
      <c r="UVF2" s="48" t="s">
        <v>14846</v>
      </c>
      <c r="UVG2" s="48" t="s">
        <v>14847</v>
      </c>
      <c r="UVH2" s="48" t="s">
        <v>14848</v>
      </c>
      <c r="UVI2" s="48" t="s">
        <v>14849</v>
      </c>
      <c r="UVJ2" s="48" t="s">
        <v>14850</v>
      </c>
      <c r="UVK2" s="48" t="s">
        <v>14851</v>
      </c>
      <c r="UVL2" s="48" t="s">
        <v>14852</v>
      </c>
      <c r="UVM2" s="48" t="s">
        <v>14853</v>
      </c>
      <c r="UVN2" s="48" t="s">
        <v>14854</v>
      </c>
      <c r="UVO2" s="48" t="s">
        <v>14855</v>
      </c>
      <c r="UVP2" s="48" t="s">
        <v>14856</v>
      </c>
      <c r="UVQ2" s="48" t="s">
        <v>14857</v>
      </c>
      <c r="UVR2" s="48" t="s">
        <v>14858</v>
      </c>
      <c r="UVS2" s="48" t="s">
        <v>14859</v>
      </c>
      <c r="UVT2" s="48" t="s">
        <v>14860</v>
      </c>
      <c r="UVU2" s="48" t="s">
        <v>14861</v>
      </c>
      <c r="UVV2" s="48" t="s">
        <v>14862</v>
      </c>
      <c r="UVW2" s="48" t="s">
        <v>14863</v>
      </c>
      <c r="UVX2" s="48" t="s">
        <v>14864</v>
      </c>
      <c r="UVY2" s="48" t="s">
        <v>14865</v>
      </c>
      <c r="UVZ2" s="48" t="s">
        <v>14866</v>
      </c>
      <c r="UWA2" s="48" t="s">
        <v>14867</v>
      </c>
      <c r="UWB2" s="48" t="s">
        <v>14868</v>
      </c>
      <c r="UWC2" s="48" t="s">
        <v>14869</v>
      </c>
      <c r="UWD2" s="48" t="s">
        <v>14870</v>
      </c>
      <c r="UWE2" s="48" t="s">
        <v>14871</v>
      </c>
      <c r="UWF2" s="48" t="s">
        <v>14872</v>
      </c>
      <c r="UWG2" s="48" t="s">
        <v>14873</v>
      </c>
      <c r="UWH2" s="48" t="s">
        <v>14874</v>
      </c>
      <c r="UWI2" s="48" t="s">
        <v>14875</v>
      </c>
      <c r="UWJ2" s="48" t="s">
        <v>14876</v>
      </c>
      <c r="UWK2" s="48" t="s">
        <v>14877</v>
      </c>
      <c r="UWL2" s="48" t="s">
        <v>14878</v>
      </c>
      <c r="UWM2" s="48" t="s">
        <v>14879</v>
      </c>
      <c r="UWN2" s="48" t="s">
        <v>14880</v>
      </c>
      <c r="UWO2" s="48" t="s">
        <v>14881</v>
      </c>
      <c r="UWP2" s="48" t="s">
        <v>14882</v>
      </c>
      <c r="UWQ2" s="48" t="s">
        <v>14883</v>
      </c>
      <c r="UWR2" s="48" t="s">
        <v>14884</v>
      </c>
      <c r="UWS2" s="48" t="s">
        <v>14885</v>
      </c>
      <c r="UWT2" s="48" t="s">
        <v>14886</v>
      </c>
      <c r="UWU2" s="48" t="s">
        <v>14887</v>
      </c>
      <c r="UWV2" s="48" t="s">
        <v>14888</v>
      </c>
      <c r="UWW2" s="48" t="s">
        <v>14889</v>
      </c>
      <c r="UWX2" s="48" t="s">
        <v>14890</v>
      </c>
      <c r="UWY2" s="48" t="s">
        <v>14891</v>
      </c>
      <c r="UWZ2" s="48" t="s">
        <v>14892</v>
      </c>
      <c r="UXA2" s="48" t="s">
        <v>14893</v>
      </c>
      <c r="UXB2" s="48" t="s">
        <v>14894</v>
      </c>
      <c r="UXC2" s="48" t="s">
        <v>14895</v>
      </c>
      <c r="UXD2" s="48" t="s">
        <v>14896</v>
      </c>
      <c r="UXE2" s="48" t="s">
        <v>14897</v>
      </c>
      <c r="UXF2" s="48" t="s">
        <v>14898</v>
      </c>
      <c r="UXG2" s="48" t="s">
        <v>14899</v>
      </c>
      <c r="UXH2" s="48" t="s">
        <v>14900</v>
      </c>
      <c r="UXI2" s="48" t="s">
        <v>14901</v>
      </c>
      <c r="UXJ2" s="48" t="s">
        <v>14902</v>
      </c>
      <c r="UXK2" s="48" t="s">
        <v>14903</v>
      </c>
      <c r="UXL2" s="48" t="s">
        <v>14904</v>
      </c>
      <c r="UXM2" s="48" t="s">
        <v>14905</v>
      </c>
      <c r="UXN2" s="48" t="s">
        <v>14906</v>
      </c>
      <c r="UXO2" s="48" t="s">
        <v>14907</v>
      </c>
      <c r="UXP2" s="48" t="s">
        <v>14908</v>
      </c>
      <c r="UXQ2" s="48" t="s">
        <v>14909</v>
      </c>
      <c r="UXR2" s="48" t="s">
        <v>14910</v>
      </c>
      <c r="UXS2" s="48" t="s">
        <v>14911</v>
      </c>
      <c r="UXT2" s="48" t="s">
        <v>14912</v>
      </c>
      <c r="UXU2" s="48" t="s">
        <v>14913</v>
      </c>
      <c r="UXV2" s="48" t="s">
        <v>14914</v>
      </c>
      <c r="UXW2" s="48" t="s">
        <v>14915</v>
      </c>
      <c r="UXX2" s="48" t="s">
        <v>14916</v>
      </c>
      <c r="UXY2" s="48" t="s">
        <v>14917</v>
      </c>
      <c r="UXZ2" s="48" t="s">
        <v>14918</v>
      </c>
      <c r="UYA2" s="48" t="s">
        <v>14919</v>
      </c>
      <c r="UYB2" s="48" t="s">
        <v>14920</v>
      </c>
      <c r="UYC2" s="48" t="s">
        <v>14921</v>
      </c>
      <c r="UYD2" s="48" t="s">
        <v>14922</v>
      </c>
      <c r="UYE2" s="48" t="s">
        <v>14923</v>
      </c>
      <c r="UYF2" s="48" t="s">
        <v>14924</v>
      </c>
      <c r="UYG2" s="48" t="s">
        <v>14925</v>
      </c>
      <c r="UYH2" s="48" t="s">
        <v>14926</v>
      </c>
      <c r="UYI2" s="48" t="s">
        <v>14927</v>
      </c>
      <c r="UYJ2" s="48" t="s">
        <v>14928</v>
      </c>
      <c r="UYK2" s="48" t="s">
        <v>14929</v>
      </c>
      <c r="UYL2" s="48" t="s">
        <v>14930</v>
      </c>
      <c r="UYM2" s="48" t="s">
        <v>14931</v>
      </c>
      <c r="UYN2" s="48" t="s">
        <v>14932</v>
      </c>
      <c r="UYO2" s="48" t="s">
        <v>14933</v>
      </c>
      <c r="UYP2" s="48" t="s">
        <v>14934</v>
      </c>
      <c r="UYQ2" s="48" t="s">
        <v>14935</v>
      </c>
      <c r="UYR2" s="48" t="s">
        <v>14936</v>
      </c>
      <c r="UYS2" s="48" t="s">
        <v>14937</v>
      </c>
      <c r="UYT2" s="48" t="s">
        <v>14938</v>
      </c>
      <c r="UYU2" s="48" t="s">
        <v>14939</v>
      </c>
      <c r="UYV2" s="48" t="s">
        <v>14940</v>
      </c>
      <c r="UYW2" s="48" t="s">
        <v>14941</v>
      </c>
      <c r="UYX2" s="48" t="s">
        <v>14942</v>
      </c>
      <c r="UYY2" s="48" t="s">
        <v>14943</v>
      </c>
      <c r="UYZ2" s="48" t="s">
        <v>14944</v>
      </c>
      <c r="UZA2" s="48" t="s">
        <v>14945</v>
      </c>
      <c r="UZB2" s="48" t="s">
        <v>14946</v>
      </c>
      <c r="UZC2" s="48" t="s">
        <v>14947</v>
      </c>
      <c r="UZD2" s="48" t="s">
        <v>14948</v>
      </c>
      <c r="UZE2" s="48" t="s">
        <v>14949</v>
      </c>
      <c r="UZF2" s="48" t="s">
        <v>14950</v>
      </c>
      <c r="UZG2" s="48" t="s">
        <v>14951</v>
      </c>
      <c r="UZH2" s="48" t="s">
        <v>14952</v>
      </c>
      <c r="UZI2" s="48" t="s">
        <v>14953</v>
      </c>
      <c r="UZJ2" s="48" t="s">
        <v>14954</v>
      </c>
      <c r="UZK2" s="48" t="s">
        <v>14955</v>
      </c>
      <c r="UZL2" s="48" t="s">
        <v>14956</v>
      </c>
      <c r="UZM2" s="48" t="s">
        <v>14957</v>
      </c>
      <c r="UZN2" s="48" t="s">
        <v>14958</v>
      </c>
      <c r="UZO2" s="48" t="s">
        <v>14959</v>
      </c>
      <c r="UZP2" s="48" t="s">
        <v>14960</v>
      </c>
      <c r="UZQ2" s="48" t="s">
        <v>14961</v>
      </c>
      <c r="UZR2" s="48" t="s">
        <v>14962</v>
      </c>
      <c r="UZS2" s="48" t="s">
        <v>14963</v>
      </c>
      <c r="UZT2" s="48" t="s">
        <v>14964</v>
      </c>
      <c r="UZU2" s="48" t="s">
        <v>14965</v>
      </c>
      <c r="UZV2" s="48" t="s">
        <v>14966</v>
      </c>
      <c r="UZW2" s="48" t="s">
        <v>14967</v>
      </c>
      <c r="UZX2" s="48" t="s">
        <v>14968</v>
      </c>
      <c r="UZY2" s="48" t="s">
        <v>14969</v>
      </c>
      <c r="UZZ2" s="48" t="s">
        <v>14970</v>
      </c>
      <c r="VAA2" s="48" t="s">
        <v>14971</v>
      </c>
      <c r="VAB2" s="48" t="s">
        <v>14972</v>
      </c>
      <c r="VAC2" s="48" t="s">
        <v>14973</v>
      </c>
      <c r="VAD2" s="48" t="s">
        <v>14974</v>
      </c>
      <c r="VAE2" s="48" t="s">
        <v>14975</v>
      </c>
      <c r="VAF2" s="48" t="s">
        <v>14976</v>
      </c>
      <c r="VAG2" s="48" t="s">
        <v>14977</v>
      </c>
      <c r="VAH2" s="48" t="s">
        <v>14978</v>
      </c>
      <c r="VAI2" s="48" t="s">
        <v>14979</v>
      </c>
      <c r="VAJ2" s="48" t="s">
        <v>14980</v>
      </c>
      <c r="VAK2" s="48" t="s">
        <v>14981</v>
      </c>
      <c r="VAL2" s="48" t="s">
        <v>14982</v>
      </c>
      <c r="VAM2" s="48" t="s">
        <v>14983</v>
      </c>
      <c r="VAN2" s="48" t="s">
        <v>14984</v>
      </c>
      <c r="VAO2" s="48" t="s">
        <v>14985</v>
      </c>
      <c r="VAP2" s="48" t="s">
        <v>14986</v>
      </c>
      <c r="VAQ2" s="48" t="s">
        <v>14987</v>
      </c>
      <c r="VAR2" s="48" t="s">
        <v>14988</v>
      </c>
      <c r="VAS2" s="48" t="s">
        <v>14989</v>
      </c>
      <c r="VAT2" s="48" t="s">
        <v>14990</v>
      </c>
      <c r="VAU2" s="48" t="s">
        <v>14991</v>
      </c>
      <c r="VAV2" s="48" t="s">
        <v>14992</v>
      </c>
      <c r="VAW2" s="48" t="s">
        <v>14993</v>
      </c>
      <c r="VAX2" s="48" t="s">
        <v>14994</v>
      </c>
      <c r="VAY2" s="48" t="s">
        <v>14995</v>
      </c>
      <c r="VAZ2" s="48" t="s">
        <v>14996</v>
      </c>
      <c r="VBA2" s="48" t="s">
        <v>14997</v>
      </c>
      <c r="VBB2" s="48" t="s">
        <v>14998</v>
      </c>
      <c r="VBC2" s="48" t="s">
        <v>14999</v>
      </c>
      <c r="VBD2" s="48" t="s">
        <v>15000</v>
      </c>
      <c r="VBE2" s="48" t="s">
        <v>15001</v>
      </c>
      <c r="VBF2" s="48" t="s">
        <v>15002</v>
      </c>
      <c r="VBG2" s="48" t="s">
        <v>15003</v>
      </c>
      <c r="VBH2" s="48" t="s">
        <v>15004</v>
      </c>
      <c r="VBI2" s="48" t="s">
        <v>15005</v>
      </c>
      <c r="VBJ2" s="48" t="s">
        <v>15006</v>
      </c>
      <c r="VBK2" s="48" t="s">
        <v>15007</v>
      </c>
      <c r="VBL2" s="48" t="s">
        <v>15008</v>
      </c>
      <c r="VBM2" s="48" t="s">
        <v>15009</v>
      </c>
      <c r="VBN2" s="48" t="s">
        <v>15010</v>
      </c>
      <c r="VBO2" s="48" t="s">
        <v>15011</v>
      </c>
      <c r="VBP2" s="48" t="s">
        <v>15012</v>
      </c>
      <c r="VBQ2" s="48" t="s">
        <v>15013</v>
      </c>
      <c r="VBR2" s="48" t="s">
        <v>15014</v>
      </c>
      <c r="VBS2" s="48" t="s">
        <v>15015</v>
      </c>
      <c r="VBT2" s="48" t="s">
        <v>15016</v>
      </c>
      <c r="VBU2" s="48" t="s">
        <v>15017</v>
      </c>
      <c r="VBV2" s="48" t="s">
        <v>15018</v>
      </c>
      <c r="VBW2" s="48" t="s">
        <v>15019</v>
      </c>
      <c r="VBX2" s="48" t="s">
        <v>15020</v>
      </c>
      <c r="VBY2" s="48" t="s">
        <v>15021</v>
      </c>
      <c r="VBZ2" s="48" t="s">
        <v>15022</v>
      </c>
      <c r="VCA2" s="48" t="s">
        <v>15023</v>
      </c>
      <c r="VCB2" s="48" t="s">
        <v>15024</v>
      </c>
      <c r="VCC2" s="48" t="s">
        <v>15025</v>
      </c>
      <c r="VCD2" s="48" t="s">
        <v>15026</v>
      </c>
      <c r="VCE2" s="48" t="s">
        <v>15027</v>
      </c>
      <c r="VCF2" s="48" t="s">
        <v>15028</v>
      </c>
      <c r="VCG2" s="48" t="s">
        <v>15029</v>
      </c>
      <c r="VCH2" s="48" t="s">
        <v>15030</v>
      </c>
      <c r="VCI2" s="48" t="s">
        <v>15031</v>
      </c>
      <c r="VCJ2" s="48" t="s">
        <v>15032</v>
      </c>
      <c r="VCK2" s="48" t="s">
        <v>15033</v>
      </c>
      <c r="VCL2" s="48" t="s">
        <v>15034</v>
      </c>
      <c r="VCM2" s="48" t="s">
        <v>15035</v>
      </c>
      <c r="VCN2" s="48" t="s">
        <v>15036</v>
      </c>
      <c r="VCO2" s="48" t="s">
        <v>15037</v>
      </c>
      <c r="VCP2" s="48" t="s">
        <v>15038</v>
      </c>
      <c r="VCQ2" s="48" t="s">
        <v>15039</v>
      </c>
      <c r="VCR2" s="48" t="s">
        <v>15040</v>
      </c>
      <c r="VCS2" s="48" t="s">
        <v>15041</v>
      </c>
      <c r="VCT2" s="48" t="s">
        <v>15042</v>
      </c>
      <c r="VCU2" s="48" t="s">
        <v>15043</v>
      </c>
      <c r="VCV2" s="48" t="s">
        <v>15044</v>
      </c>
      <c r="VCW2" s="48" t="s">
        <v>15045</v>
      </c>
      <c r="VCX2" s="48" t="s">
        <v>15046</v>
      </c>
      <c r="VCY2" s="48" t="s">
        <v>15047</v>
      </c>
      <c r="VCZ2" s="48" t="s">
        <v>15048</v>
      </c>
      <c r="VDA2" s="48" t="s">
        <v>15049</v>
      </c>
      <c r="VDB2" s="48" t="s">
        <v>15050</v>
      </c>
      <c r="VDC2" s="48" t="s">
        <v>15051</v>
      </c>
      <c r="VDD2" s="48" t="s">
        <v>15052</v>
      </c>
      <c r="VDE2" s="48" t="s">
        <v>15053</v>
      </c>
      <c r="VDF2" s="48" t="s">
        <v>15054</v>
      </c>
      <c r="VDG2" s="48" t="s">
        <v>15055</v>
      </c>
      <c r="VDH2" s="48" t="s">
        <v>15056</v>
      </c>
      <c r="VDI2" s="48" t="s">
        <v>15057</v>
      </c>
      <c r="VDJ2" s="48" t="s">
        <v>15058</v>
      </c>
      <c r="VDK2" s="48" t="s">
        <v>15059</v>
      </c>
      <c r="VDL2" s="48" t="s">
        <v>15060</v>
      </c>
      <c r="VDM2" s="48" t="s">
        <v>15061</v>
      </c>
      <c r="VDN2" s="48" t="s">
        <v>15062</v>
      </c>
      <c r="VDO2" s="48" t="s">
        <v>15063</v>
      </c>
      <c r="VDP2" s="48" t="s">
        <v>15064</v>
      </c>
      <c r="VDQ2" s="48" t="s">
        <v>15065</v>
      </c>
      <c r="VDR2" s="48" t="s">
        <v>15066</v>
      </c>
      <c r="VDS2" s="48" t="s">
        <v>15067</v>
      </c>
      <c r="VDT2" s="48" t="s">
        <v>15068</v>
      </c>
      <c r="VDU2" s="48" t="s">
        <v>15069</v>
      </c>
      <c r="VDV2" s="48" t="s">
        <v>15070</v>
      </c>
      <c r="VDW2" s="48" t="s">
        <v>15071</v>
      </c>
      <c r="VDX2" s="48" t="s">
        <v>15072</v>
      </c>
      <c r="VDY2" s="48" t="s">
        <v>15073</v>
      </c>
      <c r="VDZ2" s="48" t="s">
        <v>15074</v>
      </c>
      <c r="VEA2" s="48" t="s">
        <v>15075</v>
      </c>
      <c r="VEB2" s="48" t="s">
        <v>15076</v>
      </c>
      <c r="VEC2" s="48" t="s">
        <v>15077</v>
      </c>
      <c r="VED2" s="48" t="s">
        <v>15078</v>
      </c>
      <c r="VEE2" s="48" t="s">
        <v>15079</v>
      </c>
      <c r="VEF2" s="48" t="s">
        <v>15080</v>
      </c>
      <c r="VEG2" s="48" t="s">
        <v>15081</v>
      </c>
      <c r="VEH2" s="48" t="s">
        <v>15082</v>
      </c>
      <c r="VEI2" s="48" t="s">
        <v>15083</v>
      </c>
      <c r="VEJ2" s="48" t="s">
        <v>15084</v>
      </c>
      <c r="VEK2" s="48" t="s">
        <v>15085</v>
      </c>
      <c r="VEL2" s="48" t="s">
        <v>15086</v>
      </c>
      <c r="VEM2" s="48" t="s">
        <v>15087</v>
      </c>
      <c r="VEN2" s="48" t="s">
        <v>15088</v>
      </c>
      <c r="VEO2" s="48" t="s">
        <v>15089</v>
      </c>
      <c r="VEP2" s="48" t="s">
        <v>15090</v>
      </c>
      <c r="VEQ2" s="48" t="s">
        <v>15091</v>
      </c>
      <c r="VER2" s="48" t="s">
        <v>15092</v>
      </c>
      <c r="VES2" s="48" t="s">
        <v>15093</v>
      </c>
      <c r="VET2" s="48" t="s">
        <v>15094</v>
      </c>
      <c r="VEU2" s="48" t="s">
        <v>15095</v>
      </c>
      <c r="VEV2" s="48" t="s">
        <v>15096</v>
      </c>
      <c r="VEW2" s="48" t="s">
        <v>15097</v>
      </c>
      <c r="VEX2" s="48" t="s">
        <v>15098</v>
      </c>
      <c r="VEY2" s="48" t="s">
        <v>15099</v>
      </c>
      <c r="VEZ2" s="48" t="s">
        <v>15100</v>
      </c>
      <c r="VFA2" s="48" t="s">
        <v>15101</v>
      </c>
      <c r="VFB2" s="48" t="s">
        <v>15102</v>
      </c>
      <c r="VFC2" s="48" t="s">
        <v>15103</v>
      </c>
      <c r="VFD2" s="48" t="s">
        <v>15104</v>
      </c>
      <c r="VFE2" s="48" t="s">
        <v>15105</v>
      </c>
      <c r="VFF2" s="48" t="s">
        <v>15106</v>
      </c>
      <c r="VFG2" s="48" t="s">
        <v>15107</v>
      </c>
      <c r="VFH2" s="48" t="s">
        <v>15108</v>
      </c>
      <c r="VFI2" s="48" t="s">
        <v>15109</v>
      </c>
      <c r="VFJ2" s="48" t="s">
        <v>15110</v>
      </c>
      <c r="VFK2" s="48" t="s">
        <v>15111</v>
      </c>
      <c r="VFL2" s="48" t="s">
        <v>15112</v>
      </c>
      <c r="VFM2" s="48" t="s">
        <v>15113</v>
      </c>
      <c r="VFN2" s="48" t="s">
        <v>15114</v>
      </c>
      <c r="VFO2" s="48" t="s">
        <v>15115</v>
      </c>
      <c r="VFP2" s="48" t="s">
        <v>15116</v>
      </c>
      <c r="VFQ2" s="48" t="s">
        <v>15117</v>
      </c>
      <c r="VFR2" s="48" t="s">
        <v>15118</v>
      </c>
      <c r="VFS2" s="48" t="s">
        <v>15119</v>
      </c>
      <c r="VFT2" s="48" t="s">
        <v>15120</v>
      </c>
      <c r="VFU2" s="48" t="s">
        <v>15121</v>
      </c>
      <c r="VFV2" s="48" t="s">
        <v>15122</v>
      </c>
      <c r="VFW2" s="48" t="s">
        <v>15123</v>
      </c>
      <c r="VFX2" s="48" t="s">
        <v>15124</v>
      </c>
      <c r="VFY2" s="48" t="s">
        <v>15125</v>
      </c>
      <c r="VFZ2" s="48" t="s">
        <v>15126</v>
      </c>
      <c r="VGA2" s="48" t="s">
        <v>15127</v>
      </c>
      <c r="VGB2" s="48" t="s">
        <v>15128</v>
      </c>
      <c r="VGC2" s="48" t="s">
        <v>15129</v>
      </c>
      <c r="VGD2" s="48" t="s">
        <v>15130</v>
      </c>
      <c r="VGE2" s="48" t="s">
        <v>15131</v>
      </c>
      <c r="VGF2" s="48" t="s">
        <v>15132</v>
      </c>
      <c r="VGG2" s="48" t="s">
        <v>15133</v>
      </c>
      <c r="VGH2" s="48" t="s">
        <v>15134</v>
      </c>
      <c r="VGI2" s="48" t="s">
        <v>15135</v>
      </c>
      <c r="VGJ2" s="48" t="s">
        <v>15136</v>
      </c>
      <c r="VGK2" s="48" t="s">
        <v>15137</v>
      </c>
      <c r="VGL2" s="48" t="s">
        <v>15138</v>
      </c>
      <c r="VGM2" s="48" t="s">
        <v>15139</v>
      </c>
      <c r="VGN2" s="48" t="s">
        <v>15140</v>
      </c>
      <c r="VGO2" s="48" t="s">
        <v>15141</v>
      </c>
      <c r="VGP2" s="48" t="s">
        <v>15142</v>
      </c>
      <c r="VGQ2" s="48" t="s">
        <v>15143</v>
      </c>
      <c r="VGR2" s="48" t="s">
        <v>15144</v>
      </c>
      <c r="VGS2" s="48" t="s">
        <v>15145</v>
      </c>
      <c r="VGT2" s="48" t="s">
        <v>15146</v>
      </c>
      <c r="VGU2" s="48" t="s">
        <v>15147</v>
      </c>
      <c r="VGV2" s="48" t="s">
        <v>15148</v>
      </c>
      <c r="VGW2" s="48" t="s">
        <v>15149</v>
      </c>
      <c r="VGX2" s="48" t="s">
        <v>15150</v>
      </c>
      <c r="VGY2" s="48" t="s">
        <v>15151</v>
      </c>
      <c r="VGZ2" s="48" t="s">
        <v>15152</v>
      </c>
      <c r="VHA2" s="48" t="s">
        <v>15153</v>
      </c>
      <c r="VHB2" s="48" t="s">
        <v>15154</v>
      </c>
      <c r="VHC2" s="48" t="s">
        <v>15155</v>
      </c>
      <c r="VHD2" s="48" t="s">
        <v>15156</v>
      </c>
      <c r="VHE2" s="48" t="s">
        <v>15157</v>
      </c>
      <c r="VHF2" s="48" t="s">
        <v>15158</v>
      </c>
      <c r="VHG2" s="48" t="s">
        <v>15159</v>
      </c>
      <c r="VHH2" s="48" t="s">
        <v>15160</v>
      </c>
      <c r="VHI2" s="48" t="s">
        <v>15161</v>
      </c>
      <c r="VHJ2" s="48" t="s">
        <v>15162</v>
      </c>
      <c r="VHK2" s="48" t="s">
        <v>15163</v>
      </c>
      <c r="VHL2" s="48" t="s">
        <v>15164</v>
      </c>
      <c r="VHM2" s="48" t="s">
        <v>15165</v>
      </c>
      <c r="VHN2" s="48" t="s">
        <v>15166</v>
      </c>
      <c r="VHO2" s="48" t="s">
        <v>15167</v>
      </c>
      <c r="VHP2" s="48" t="s">
        <v>15168</v>
      </c>
      <c r="VHQ2" s="48" t="s">
        <v>15169</v>
      </c>
      <c r="VHR2" s="48" t="s">
        <v>15170</v>
      </c>
      <c r="VHS2" s="48" t="s">
        <v>15171</v>
      </c>
      <c r="VHT2" s="48" t="s">
        <v>15172</v>
      </c>
      <c r="VHU2" s="48" t="s">
        <v>15173</v>
      </c>
      <c r="VHV2" s="48" t="s">
        <v>15174</v>
      </c>
      <c r="VHW2" s="48" t="s">
        <v>15175</v>
      </c>
      <c r="VHX2" s="48" t="s">
        <v>15176</v>
      </c>
      <c r="VHY2" s="48" t="s">
        <v>15177</v>
      </c>
      <c r="VHZ2" s="48" t="s">
        <v>15178</v>
      </c>
      <c r="VIA2" s="48" t="s">
        <v>15179</v>
      </c>
      <c r="VIB2" s="48" t="s">
        <v>15180</v>
      </c>
      <c r="VIC2" s="48" t="s">
        <v>15181</v>
      </c>
      <c r="VID2" s="48" t="s">
        <v>15182</v>
      </c>
      <c r="VIE2" s="48" t="s">
        <v>15183</v>
      </c>
      <c r="VIF2" s="48" t="s">
        <v>15184</v>
      </c>
      <c r="VIG2" s="48" t="s">
        <v>15185</v>
      </c>
      <c r="VIH2" s="48" t="s">
        <v>15186</v>
      </c>
      <c r="VII2" s="48" t="s">
        <v>15187</v>
      </c>
      <c r="VIJ2" s="48" t="s">
        <v>15188</v>
      </c>
      <c r="VIK2" s="48" t="s">
        <v>15189</v>
      </c>
      <c r="VIL2" s="48" t="s">
        <v>15190</v>
      </c>
      <c r="VIM2" s="48" t="s">
        <v>15191</v>
      </c>
      <c r="VIN2" s="48" t="s">
        <v>15192</v>
      </c>
      <c r="VIO2" s="48" t="s">
        <v>15193</v>
      </c>
      <c r="VIP2" s="48" t="s">
        <v>15194</v>
      </c>
      <c r="VIQ2" s="48" t="s">
        <v>15195</v>
      </c>
      <c r="VIR2" s="48" t="s">
        <v>15196</v>
      </c>
      <c r="VIS2" s="48" t="s">
        <v>15197</v>
      </c>
      <c r="VIT2" s="48" t="s">
        <v>15198</v>
      </c>
      <c r="VIU2" s="48" t="s">
        <v>15199</v>
      </c>
      <c r="VIV2" s="48" t="s">
        <v>15200</v>
      </c>
      <c r="VIW2" s="48" t="s">
        <v>15201</v>
      </c>
      <c r="VIX2" s="48" t="s">
        <v>15202</v>
      </c>
      <c r="VIY2" s="48" t="s">
        <v>15203</v>
      </c>
      <c r="VIZ2" s="48" t="s">
        <v>15204</v>
      </c>
      <c r="VJA2" s="48" t="s">
        <v>15205</v>
      </c>
      <c r="VJB2" s="48" t="s">
        <v>15206</v>
      </c>
      <c r="VJC2" s="48" t="s">
        <v>15207</v>
      </c>
      <c r="VJD2" s="48" t="s">
        <v>15208</v>
      </c>
      <c r="VJE2" s="48" t="s">
        <v>15209</v>
      </c>
      <c r="VJF2" s="48" t="s">
        <v>15210</v>
      </c>
      <c r="VJG2" s="48" t="s">
        <v>15211</v>
      </c>
      <c r="VJH2" s="48" t="s">
        <v>15212</v>
      </c>
      <c r="VJI2" s="48" t="s">
        <v>15213</v>
      </c>
      <c r="VJJ2" s="48" t="s">
        <v>15214</v>
      </c>
      <c r="VJK2" s="48" t="s">
        <v>15215</v>
      </c>
      <c r="VJL2" s="48" t="s">
        <v>15216</v>
      </c>
      <c r="VJM2" s="48" t="s">
        <v>15217</v>
      </c>
      <c r="VJN2" s="48" t="s">
        <v>15218</v>
      </c>
      <c r="VJO2" s="48" t="s">
        <v>15219</v>
      </c>
      <c r="VJP2" s="48" t="s">
        <v>15220</v>
      </c>
      <c r="VJQ2" s="48" t="s">
        <v>15221</v>
      </c>
      <c r="VJR2" s="48" t="s">
        <v>15222</v>
      </c>
      <c r="VJS2" s="48" t="s">
        <v>15223</v>
      </c>
      <c r="VJT2" s="48" t="s">
        <v>15224</v>
      </c>
      <c r="VJU2" s="48" t="s">
        <v>15225</v>
      </c>
      <c r="VJV2" s="48" t="s">
        <v>15226</v>
      </c>
      <c r="VJW2" s="48" t="s">
        <v>15227</v>
      </c>
      <c r="VJX2" s="48" t="s">
        <v>15228</v>
      </c>
      <c r="VJY2" s="48" t="s">
        <v>15229</v>
      </c>
      <c r="VJZ2" s="48" t="s">
        <v>15230</v>
      </c>
      <c r="VKA2" s="48" t="s">
        <v>15231</v>
      </c>
      <c r="VKB2" s="48" t="s">
        <v>15232</v>
      </c>
      <c r="VKC2" s="48" t="s">
        <v>15233</v>
      </c>
      <c r="VKD2" s="48" t="s">
        <v>15234</v>
      </c>
      <c r="VKE2" s="48" t="s">
        <v>15235</v>
      </c>
      <c r="VKF2" s="48" t="s">
        <v>15236</v>
      </c>
      <c r="VKG2" s="48" t="s">
        <v>15237</v>
      </c>
      <c r="VKH2" s="48" t="s">
        <v>15238</v>
      </c>
      <c r="VKI2" s="48" t="s">
        <v>15239</v>
      </c>
      <c r="VKJ2" s="48" t="s">
        <v>15240</v>
      </c>
      <c r="VKK2" s="48" t="s">
        <v>15241</v>
      </c>
      <c r="VKL2" s="48" t="s">
        <v>15242</v>
      </c>
      <c r="VKM2" s="48" t="s">
        <v>15243</v>
      </c>
      <c r="VKN2" s="48" t="s">
        <v>15244</v>
      </c>
      <c r="VKO2" s="48" t="s">
        <v>15245</v>
      </c>
      <c r="VKP2" s="48" t="s">
        <v>15246</v>
      </c>
      <c r="VKQ2" s="48" t="s">
        <v>15247</v>
      </c>
      <c r="VKR2" s="48" t="s">
        <v>15248</v>
      </c>
      <c r="VKS2" s="48" t="s">
        <v>15249</v>
      </c>
      <c r="VKT2" s="48" t="s">
        <v>15250</v>
      </c>
      <c r="VKU2" s="48" t="s">
        <v>15251</v>
      </c>
      <c r="VKV2" s="48" t="s">
        <v>15252</v>
      </c>
      <c r="VKW2" s="48" t="s">
        <v>15253</v>
      </c>
      <c r="VKX2" s="48" t="s">
        <v>15254</v>
      </c>
      <c r="VKY2" s="48" t="s">
        <v>15255</v>
      </c>
      <c r="VKZ2" s="48" t="s">
        <v>15256</v>
      </c>
      <c r="VLA2" s="48" t="s">
        <v>15257</v>
      </c>
      <c r="VLB2" s="48" t="s">
        <v>15258</v>
      </c>
      <c r="VLC2" s="48" t="s">
        <v>15259</v>
      </c>
      <c r="VLD2" s="48" t="s">
        <v>15260</v>
      </c>
      <c r="VLE2" s="48" t="s">
        <v>15261</v>
      </c>
      <c r="VLF2" s="48" t="s">
        <v>15262</v>
      </c>
      <c r="VLG2" s="48" t="s">
        <v>15263</v>
      </c>
      <c r="VLH2" s="48" t="s">
        <v>15264</v>
      </c>
      <c r="VLI2" s="48" t="s">
        <v>15265</v>
      </c>
      <c r="VLJ2" s="48" t="s">
        <v>15266</v>
      </c>
      <c r="VLK2" s="48" t="s">
        <v>15267</v>
      </c>
      <c r="VLL2" s="48" t="s">
        <v>15268</v>
      </c>
      <c r="VLM2" s="48" t="s">
        <v>15269</v>
      </c>
      <c r="VLN2" s="48" t="s">
        <v>15270</v>
      </c>
      <c r="VLO2" s="48" t="s">
        <v>15271</v>
      </c>
      <c r="VLP2" s="48" t="s">
        <v>15272</v>
      </c>
      <c r="VLQ2" s="48" t="s">
        <v>15273</v>
      </c>
      <c r="VLR2" s="48" t="s">
        <v>15274</v>
      </c>
      <c r="VLS2" s="48" t="s">
        <v>15275</v>
      </c>
      <c r="VLT2" s="48" t="s">
        <v>15276</v>
      </c>
      <c r="VLU2" s="48" t="s">
        <v>15277</v>
      </c>
      <c r="VLV2" s="48" t="s">
        <v>15278</v>
      </c>
      <c r="VLW2" s="48" t="s">
        <v>15279</v>
      </c>
      <c r="VLX2" s="48" t="s">
        <v>15280</v>
      </c>
      <c r="VLY2" s="48" t="s">
        <v>15281</v>
      </c>
      <c r="VLZ2" s="48" t="s">
        <v>15282</v>
      </c>
      <c r="VMA2" s="48" t="s">
        <v>15283</v>
      </c>
      <c r="VMB2" s="48" t="s">
        <v>15284</v>
      </c>
      <c r="VMC2" s="48" t="s">
        <v>15285</v>
      </c>
      <c r="VMD2" s="48" t="s">
        <v>15286</v>
      </c>
      <c r="VME2" s="48" t="s">
        <v>15287</v>
      </c>
      <c r="VMF2" s="48" t="s">
        <v>15288</v>
      </c>
      <c r="VMG2" s="48" t="s">
        <v>15289</v>
      </c>
      <c r="VMH2" s="48" t="s">
        <v>15290</v>
      </c>
      <c r="VMI2" s="48" t="s">
        <v>15291</v>
      </c>
      <c r="VMJ2" s="48" t="s">
        <v>15292</v>
      </c>
      <c r="VMK2" s="48" t="s">
        <v>15293</v>
      </c>
      <c r="VML2" s="48" t="s">
        <v>15294</v>
      </c>
      <c r="VMM2" s="48" t="s">
        <v>15295</v>
      </c>
      <c r="VMN2" s="48" t="s">
        <v>15296</v>
      </c>
      <c r="VMO2" s="48" t="s">
        <v>15297</v>
      </c>
      <c r="VMP2" s="48" t="s">
        <v>15298</v>
      </c>
      <c r="VMQ2" s="48" t="s">
        <v>15299</v>
      </c>
      <c r="VMR2" s="48" t="s">
        <v>15300</v>
      </c>
      <c r="VMS2" s="48" t="s">
        <v>15301</v>
      </c>
      <c r="VMT2" s="48" t="s">
        <v>15302</v>
      </c>
      <c r="VMU2" s="48" t="s">
        <v>15303</v>
      </c>
      <c r="VMV2" s="48" t="s">
        <v>15304</v>
      </c>
      <c r="VMW2" s="48" t="s">
        <v>15305</v>
      </c>
      <c r="VMX2" s="48" t="s">
        <v>15306</v>
      </c>
      <c r="VMY2" s="48" t="s">
        <v>15307</v>
      </c>
      <c r="VMZ2" s="48" t="s">
        <v>15308</v>
      </c>
      <c r="VNA2" s="48" t="s">
        <v>15309</v>
      </c>
      <c r="VNB2" s="48" t="s">
        <v>15310</v>
      </c>
      <c r="VNC2" s="48" t="s">
        <v>15311</v>
      </c>
      <c r="VND2" s="48" t="s">
        <v>15312</v>
      </c>
      <c r="VNE2" s="48" t="s">
        <v>15313</v>
      </c>
      <c r="VNF2" s="48" t="s">
        <v>15314</v>
      </c>
      <c r="VNG2" s="48" t="s">
        <v>15315</v>
      </c>
      <c r="VNH2" s="48" t="s">
        <v>15316</v>
      </c>
      <c r="VNI2" s="48" t="s">
        <v>15317</v>
      </c>
      <c r="VNJ2" s="48" t="s">
        <v>15318</v>
      </c>
      <c r="VNK2" s="48" t="s">
        <v>15319</v>
      </c>
      <c r="VNL2" s="48" t="s">
        <v>15320</v>
      </c>
      <c r="VNM2" s="48" t="s">
        <v>15321</v>
      </c>
      <c r="VNN2" s="48" t="s">
        <v>15322</v>
      </c>
      <c r="VNO2" s="48" t="s">
        <v>15323</v>
      </c>
      <c r="VNP2" s="48" t="s">
        <v>15324</v>
      </c>
      <c r="VNQ2" s="48" t="s">
        <v>15325</v>
      </c>
      <c r="VNR2" s="48" t="s">
        <v>15326</v>
      </c>
      <c r="VNS2" s="48" t="s">
        <v>15327</v>
      </c>
      <c r="VNT2" s="48" t="s">
        <v>15328</v>
      </c>
      <c r="VNU2" s="48" t="s">
        <v>15329</v>
      </c>
      <c r="VNV2" s="48" t="s">
        <v>15330</v>
      </c>
      <c r="VNW2" s="48" t="s">
        <v>15331</v>
      </c>
      <c r="VNX2" s="48" t="s">
        <v>15332</v>
      </c>
      <c r="VNY2" s="48" t="s">
        <v>15333</v>
      </c>
      <c r="VNZ2" s="48" t="s">
        <v>15334</v>
      </c>
      <c r="VOA2" s="48" t="s">
        <v>15335</v>
      </c>
      <c r="VOB2" s="48" t="s">
        <v>15336</v>
      </c>
      <c r="VOC2" s="48" t="s">
        <v>15337</v>
      </c>
      <c r="VOD2" s="48" t="s">
        <v>15338</v>
      </c>
      <c r="VOE2" s="48" t="s">
        <v>15339</v>
      </c>
      <c r="VOF2" s="48" t="s">
        <v>15340</v>
      </c>
      <c r="VOG2" s="48" t="s">
        <v>15341</v>
      </c>
      <c r="VOH2" s="48" t="s">
        <v>15342</v>
      </c>
      <c r="VOI2" s="48" t="s">
        <v>15343</v>
      </c>
      <c r="VOJ2" s="48" t="s">
        <v>15344</v>
      </c>
      <c r="VOK2" s="48" t="s">
        <v>15345</v>
      </c>
      <c r="VOL2" s="48" t="s">
        <v>15346</v>
      </c>
      <c r="VOM2" s="48" t="s">
        <v>15347</v>
      </c>
      <c r="VON2" s="48" t="s">
        <v>15348</v>
      </c>
      <c r="VOO2" s="48" t="s">
        <v>15349</v>
      </c>
      <c r="VOP2" s="48" t="s">
        <v>15350</v>
      </c>
      <c r="VOQ2" s="48" t="s">
        <v>15351</v>
      </c>
      <c r="VOR2" s="48" t="s">
        <v>15352</v>
      </c>
      <c r="VOS2" s="48" t="s">
        <v>15353</v>
      </c>
      <c r="VOT2" s="48" t="s">
        <v>15354</v>
      </c>
      <c r="VOU2" s="48" t="s">
        <v>15355</v>
      </c>
      <c r="VOV2" s="48" t="s">
        <v>15356</v>
      </c>
      <c r="VOW2" s="48" t="s">
        <v>15357</v>
      </c>
      <c r="VOX2" s="48" t="s">
        <v>15358</v>
      </c>
      <c r="VOY2" s="48" t="s">
        <v>15359</v>
      </c>
      <c r="VOZ2" s="48" t="s">
        <v>15360</v>
      </c>
      <c r="VPA2" s="48" t="s">
        <v>15361</v>
      </c>
      <c r="VPB2" s="48" t="s">
        <v>15362</v>
      </c>
      <c r="VPC2" s="48" t="s">
        <v>15363</v>
      </c>
      <c r="VPD2" s="48" t="s">
        <v>15364</v>
      </c>
      <c r="VPE2" s="48" t="s">
        <v>15365</v>
      </c>
      <c r="VPF2" s="48" t="s">
        <v>15366</v>
      </c>
      <c r="VPG2" s="48" t="s">
        <v>15367</v>
      </c>
      <c r="VPH2" s="48" t="s">
        <v>15368</v>
      </c>
      <c r="VPI2" s="48" t="s">
        <v>15369</v>
      </c>
      <c r="VPJ2" s="48" t="s">
        <v>15370</v>
      </c>
      <c r="VPK2" s="48" t="s">
        <v>15371</v>
      </c>
      <c r="VPL2" s="48" t="s">
        <v>15372</v>
      </c>
      <c r="VPM2" s="48" t="s">
        <v>15373</v>
      </c>
      <c r="VPN2" s="48" t="s">
        <v>15374</v>
      </c>
      <c r="VPO2" s="48" t="s">
        <v>15375</v>
      </c>
      <c r="VPP2" s="48" t="s">
        <v>15376</v>
      </c>
      <c r="VPQ2" s="48" t="s">
        <v>15377</v>
      </c>
      <c r="VPR2" s="48" t="s">
        <v>15378</v>
      </c>
      <c r="VPS2" s="48" t="s">
        <v>15379</v>
      </c>
      <c r="VPT2" s="48" t="s">
        <v>15380</v>
      </c>
      <c r="VPU2" s="48" t="s">
        <v>15381</v>
      </c>
      <c r="VPV2" s="48" t="s">
        <v>15382</v>
      </c>
      <c r="VPW2" s="48" t="s">
        <v>15383</v>
      </c>
      <c r="VPX2" s="48" t="s">
        <v>15384</v>
      </c>
      <c r="VPY2" s="48" t="s">
        <v>15385</v>
      </c>
      <c r="VPZ2" s="48" t="s">
        <v>15386</v>
      </c>
      <c r="VQA2" s="48" t="s">
        <v>15387</v>
      </c>
      <c r="VQB2" s="48" t="s">
        <v>15388</v>
      </c>
      <c r="VQC2" s="48" t="s">
        <v>15389</v>
      </c>
      <c r="VQD2" s="48" t="s">
        <v>15390</v>
      </c>
      <c r="VQE2" s="48" t="s">
        <v>15391</v>
      </c>
      <c r="VQF2" s="48" t="s">
        <v>15392</v>
      </c>
      <c r="VQG2" s="48" t="s">
        <v>15393</v>
      </c>
      <c r="VQH2" s="48" t="s">
        <v>15394</v>
      </c>
      <c r="VQI2" s="48" t="s">
        <v>15395</v>
      </c>
      <c r="VQJ2" s="48" t="s">
        <v>15396</v>
      </c>
      <c r="VQK2" s="48" t="s">
        <v>15397</v>
      </c>
      <c r="VQL2" s="48" t="s">
        <v>15398</v>
      </c>
      <c r="VQM2" s="48" t="s">
        <v>15399</v>
      </c>
      <c r="VQN2" s="48" t="s">
        <v>15400</v>
      </c>
      <c r="VQO2" s="48" t="s">
        <v>15401</v>
      </c>
      <c r="VQP2" s="48" t="s">
        <v>15402</v>
      </c>
      <c r="VQQ2" s="48" t="s">
        <v>15403</v>
      </c>
      <c r="VQR2" s="48" t="s">
        <v>15404</v>
      </c>
      <c r="VQS2" s="48" t="s">
        <v>15405</v>
      </c>
      <c r="VQT2" s="48" t="s">
        <v>15406</v>
      </c>
      <c r="VQU2" s="48" t="s">
        <v>15407</v>
      </c>
      <c r="VQV2" s="48" t="s">
        <v>15408</v>
      </c>
      <c r="VQW2" s="48" t="s">
        <v>15409</v>
      </c>
      <c r="VQX2" s="48" t="s">
        <v>15410</v>
      </c>
      <c r="VQY2" s="48" t="s">
        <v>15411</v>
      </c>
      <c r="VQZ2" s="48" t="s">
        <v>15412</v>
      </c>
      <c r="VRA2" s="48" t="s">
        <v>15413</v>
      </c>
      <c r="VRB2" s="48" t="s">
        <v>15414</v>
      </c>
      <c r="VRC2" s="48" t="s">
        <v>15415</v>
      </c>
      <c r="VRD2" s="48" t="s">
        <v>15416</v>
      </c>
      <c r="VRE2" s="48" t="s">
        <v>15417</v>
      </c>
      <c r="VRF2" s="48" t="s">
        <v>15418</v>
      </c>
      <c r="VRG2" s="48" t="s">
        <v>15419</v>
      </c>
      <c r="VRH2" s="48" t="s">
        <v>15420</v>
      </c>
      <c r="VRI2" s="48" t="s">
        <v>15421</v>
      </c>
      <c r="VRJ2" s="48" t="s">
        <v>15422</v>
      </c>
      <c r="VRK2" s="48" t="s">
        <v>15423</v>
      </c>
      <c r="VRL2" s="48" t="s">
        <v>15424</v>
      </c>
      <c r="VRM2" s="48" t="s">
        <v>15425</v>
      </c>
      <c r="VRN2" s="48" t="s">
        <v>15426</v>
      </c>
      <c r="VRO2" s="48" t="s">
        <v>15427</v>
      </c>
      <c r="VRP2" s="48" t="s">
        <v>15428</v>
      </c>
      <c r="VRQ2" s="48" t="s">
        <v>15429</v>
      </c>
      <c r="VRR2" s="48" t="s">
        <v>15430</v>
      </c>
      <c r="VRS2" s="48" t="s">
        <v>15431</v>
      </c>
      <c r="VRT2" s="48" t="s">
        <v>15432</v>
      </c>
      <c r="VRU2" s="48" t="s">
        <v>15433</v>
      </c>
      <c r="VRV2" s="48" t="s">
        <v>15434</v>
      </c>
      <c r="VRW2" s="48" t="s">
        <v>15435</v>
      </c>
      <c r="VRX2" s="48" t="s">
        <v>15436</v>
      </c>
      <c r="VRY2" s="48" t="s">
        <v>15437</v>
      </c>
      <c r="VRZ2" s="48" t="s">
        <v>15438</v>
      </c>
      <c r="VSA2" s="48" t="s">
        <v>15439</v>
      </c>
      <c r="VSB2" s="48" t="s">
        <v>15440</v>
      </c>
      <c r="VSC2" s="48" t="s">
        <v>15441</v>
      </c>
      <c r="VSD2" s="48" t="s">
        <v>15442</v>
      </c>
      <c r="VSE2" s="48" t="s">
        <v>15443</v>
      </c>
      <c r="VSF2" s="48" t="s">
        <v>15444</v>
      </c>
      <c r="VSG2" s="48" t="s">
        <v>15445</v>
      </c>
      <c r="VSH2" s="48" t="s">
        <v>15446</v>
      </c>
      <c r="VSI2" s="48" t="s">
        <v>15447</v>
      </c>
      <c r="VSJ2" s="48" t="s">
        <v>15448</v>
      </c>
      <c r="VSK2" s="48" t="s">
        <v>15449</v>
      </c>
      <c r="VSL2" s="48" t="s">
        <v>15450</v>
      </c>
      <c r="VSM2" s="48" t="s">
        <v>15451</v>
      </c>
      <c r="VSN2" s="48" t="s">
        <v>15452</v>
      </c>
      <c r="VSO2" s="48" t="s">
        <v>15453</v>
      </c>
      <c r="VSP2" s="48" t="s">
        <v>15454</v>
      </c>
      <c r="VSQ2" s="48" t="s">
        <v>15455</v>
      </c>
      <c r="VSR2" s="48" t="s">
        <v>15456</v>
      </c>
      <c r="VSS2" s="48" t="s">
        <v>15457</v>
      </c>
      <c r="VST2" s="48" t="s">
        <v>15458</v>
      </c>
      <c r="VSU2" s="48" t="s">
        <v>15459</v>
      </c>
      <c r="VSV2" s="48" t="s">
        <v>15460</v>
      </c>
      <c r="VSW2" s="48" t="s">
        <v>15461</v>
      </c>
      <c r="VSX2" s="48" t="s">
        <v>15462</v>
      </c>
      <c r="VSY2" s="48" t="s">
        <v>15463</v>
      </c>
      <c r="VSZ2" s="48" t="s">
        <v>15464</v>
      </c>
      <c r="VTA2" s="48" t="s">
        <v>15465</v>
      </c>
      <c r="VTB2" s="48" t="s">
        <v>15466</v>
      </c>
      <c r="VTC2" s="48" t="s">
        <v>15467</v>
      </c>
      <c r="VTD2" s="48" t="s">
        <v>15468</v>
      </c>
      <c r="VTE2" s="48" t="s">
        <v>15469</v>
      </c>
      <c r="VTF2" s="48" t="s">
        <v>15470</v>
      </c>
      <c r="VTG2" s="48" t="s">
        <v>15471</v>
      </c>
      <c r="VTH2" s="48" t="s">
        <v>15472</v>
      </c>
      <c r="VTI2" s="48" t="s">
        <v>15473</v>
      </c>
      <c r="VTJ2" s="48" t="s">
        <v>15474</v>
      </c>
      <c r="VTK2" s="48" t="s">
        <v>15475</v>
      </c>
      <c r="VTL2" s="48" t="s">
        <v>15476</v>
      </c>
      <c r="VTM2" s="48" t="s">
        <v>15477</v>
      </c>
      <c r="VTN2" s="48" t="s">
        <v>15478</v>
      </c>
      <c r="VTO2" s="48" t="s">
        <v>15479</v>
      </c>
      <c r="VTP2" s="48" t="s">
        <v>15480</v>
      </c>
      <c r="VTQ2" s="48" t="s">
        <v>15481</v>
      </c>
      <c r="VTR2" s="48" t="s">
        <v>15482</v>
      </c>
      <c r="VTS2" s="48" t="s">
        <v>15483</v>
      </c>
      <c r="VTT2" s="48" t="s">
        <v>15484</v>
      </c>
      <c r="VTU2" s="48" t="s">
        <v>15485</v>
      </c>
      <c r="VTV2" s="48" t="s">
        <v>15486</v>
      </c>
      <c r="VTW2" s="48" t="s">
        <v>15487</v>
      </c>
      <c r="VTX2" s="48" t="s">
        <v>15488</v>
      </c>
      <c r="VTY2" s="48" t="s">
        <v>15489</v>
      </c>
      <c r="VTZ2" s="48" t="s">
        <v>15490</v>
      </c>
      <c r="VUA2" s="48" t="s">
        <v>15491</v>
      </c>
      <c r="VUB2" s="48" t="s">
        <v>15492</v>
      </c>
      <c r="VUC2" s="48" t="s">
        <v>15493</v>
      </c>
      <c r="VUD2" s="48" t="s">
        <v>15494</v>
      </c>
      <c r="VUE2" s="48" t="s">
        <v>15495</v>
      </c>
      <c r="VUF2" s="48" t="s">
        <v>15496</v>
      </c>
      <c r="VUG2" s="48" t="s">
        <v>15497</v>
      </c>
      <c r="VUH2" s="48" t="s">
        <v>15498</v>
      </c>
      <c r="VUI2" s="48" t="s">
        <v>15499</v>
      </c>
      <c r="VUJ2" s="48" t="s">
        <v>15500</v>
      </c>
      <c r="VUK2" s="48" t="s">
        <v>15501</v>
      </c>
      <c r="VUL2" s="48" t="s">
        <v>15502</v>
      </c>
      <c r="VUM2" s="48" t="s">
        <v>15503</v>
      </c>
      <c r="VUN2" s="48" t="s">
        <v>15504</v>
      </c>
      <c r="VUO2" s="48" t="s">
        <v>15505</v>
      </c>
      <c r="VUP2" s="48" t="s">
        <v>15506</v>
      </c>
      <c r="VUQ2" s="48" t="s">
        <v>15507</v>
      </c>
      <c r="VUR2" s="48" t="s">
        <v>15508</v>
      </c>
      <c r="VUS2" s="48" t="s">
        <v>15509</v>
      </c>
      <c r="VUT2" s="48" t="s">
        <v>15510</v>
      </c>
      <c r="VUU2" s="48" t="s">
        <v>15511</v>
      </c>
      <c r="VUV2" s="48" t="s">
        <v>15512</v>
      </c>
      <c r="VUW2" s="48" t="s">
        <v>15513</v>
      </c>
      <c r="VUX2" s="48" t="s">
        <v>15514</v>
      </c>
      <c r="VUY2" s="48" t="s">
        <v>15515</v>
      </c>
      <c r="VUZ2" s="48" t="s">
        <v>15516</v>
      </c>
      <c r="VVA2" s="48" t="s">
        <v>15517</v>
      </c>
      <c r="VVB2" s="48" t="s">
        <v>15518</v>
      </c>
      <c r="VVC2" s="48" t="s">
        <v>15519</v>
      </c>
      <c r="VVD2" s="48" t="s">
        <v>15520</v>
      </c>
      <c r="VVE2" s="48" t="s">
        <v>15521</v>
      </c>
      <c r="VVF2" s="48" t="s">
        <v>15522</v>
      </c>
      <c r="VVG2" s="48" t="s">
        <v>15523</v>
      </c>
      <c r="VVH2" s="48" t="s">
        <v>15524</v>
      </c>
      <c r="VVI2" s="48" t="s">
        <v>15525</v>
      </c>
      <c r="VVJ2" s="48" t="s">
        <v>15526</v>
      </c>
      <c r="VVK2" s="48" t="s">
        <v>15527</v>
      </c>
      <c r="VVL2" s="48" t="s">
        <v>15528</v>
      </c>
      <c r="VVM2" s="48" t="s">
        <v>15529</v>
      </c>
      <c r="VVN2" s="48" t="s">
        <v>15530</v>
      </c>
      <c r="VVO2" s="48" t="s">
        <v>15531</v>
      </c>
      <c r="VVP2" s="48" t="s">
        <v>15532</v>
      </c>
      <c r="VVQ2" s="48" t="s">
        <v>15533</v>
      </c>
      <c r="VVR2" s="48" t="s">
        <v>15534</v>
      </c>
      <c r="VVS2" s="48" t="s">
        <v>15535</v>
      </c>
      <c r="VVT2" s="48" t="s">
        <v>15536</v>
      </c>
      <c r="VVU2" s="48" t="s">
        <v>15537</v>
      </c>
      <c r="VVV2" s="48" t="s">
        <v>15538</v>
      </c>
      <c r="VVW2" s="48" t="s">
        <v>15539</v>
      </c>
      <c r="VVX2" s="48" t="s">
        <v>15540</v>
      </c>
      <c r="VVY2" s="48" t="s">
        <v>15541</v>
      </c>
      <c r="VVZ2" s="48" t="s">
        <v>15542</v>
      </c>
      <c r="VWA2" s="48" t="s">
        <v>15543</v>
      </c>
      <c r="VWB2" s="48" t="s">
        <v>15544</v>
      </c>
      <c r="VWC2" s="48" t="s">
        <v>15545</v>
      </c>
      <c r="VWD2" s="48" t="s">
        <v>15546</v>
      </c>
      <c r="VWE2" s="48" t="s">
        <v>15547</v>
      </c>
      <c r="VWF2" s="48" t="s">
        <v>15548</v>
      </c>
      <c r="VWG2" s="48" t="s">
        <v>15549</v>
      </c>
      <c r="VWH2" s="48" t="s">
        <v>15550</v>
      </c>
      <c r="VWI2" s="48" t="s">
        <v>15551</v>
      </c>
      <c r="VWJ2" s="48" t="s">
        <v>15552</v>
      </c>
      <c r="VWK2" s="48" t="s">
        <v>15553</v>
      </c>
      <c r="VWL2" s="48" t="s">
        <v>15554</v>
      </c>
      <c r="VWM2" s="48" t="s">
        <v>15555</v>
      </c>
      <c r="VWN2" s="48" t="s">
        <v>15556</v>
      </c>
      <c r="VWO2" s="48" t="s">
        <v>15557</v>
      </c>
      <c r="VWP2" s="48" t="s">
        <v>15558</v>
      </c>
      <c r="VWQ2" s="48" t="s">
        <v>15559</v>
      </c>
      <c r="VWR2" s="48" t="s">
        <v>15560</v>
      </c>
      <c r="VWS2" s="48" t="s">
        <v>15561</v>
      </c>
      <c r="VWT2" s="48" t="s">
        <v>15562</v>
      </c>
      <c r="VWU2" s="48" t="s">
        <v>15563</v>
      </c>
      <c r="VWV2" s="48" t="s">
        <v>15564</v>
      </c>
      <c r="VWW2" s="48" t="s">
        <v>15565</v>
      </c>
      <c r="VWX2" s="48" t="s">
        <v>15566</v>
      </c>
      <c r="VWY2" s="48" t="s">
        <v>15567</v>
      </c>
      <c r="VWZ2" s="48" t="s">
        <v>15568</v>
      </c>
      <c r="VXA2" s="48" t="s">
        <v>15569</v>
      </c>
      <c r="VXB2" s="48" t="s">
        <v>15570</v>
      </c>
      <c r="VXC2" s="48" t="s">
        <v>15571</v>
      </c>
      <c r="VXD2" s="48" t="s">
        <v>15572</v>
      </c>
      <c r="VXE2" s="48" t="s">
        <v>15573</v>
      </c>
      <c r="VXF2" s="48" t="s">
        <v>15574</v>
      </c>
      <c r="VXG2" s="48" t="s">
        <v>15575</v>
      </c>
      <c r="VXH2" s="48" t="s">
        <v>15576</v>
      </c>
      <c r="VXI2" s="48" t="s">
        <v>15577</v>
      </c>
      <c r="VXJ2" s="48" t="s">
        <v>15578</v>
      </c>
      <c r="VXK2" s="48" t="s">
        <v>15579</v>
      </c>
      <c r="VXL2" s="48" t="s">
        <v>15580</v>
      </c>
      <c r="VXM2" s="48" t="s">
        <v>15581</v>
      </c>
      <c r="VXN2" s="48" t="s">
        <v>15582</v>
      </c>
      <c r="VXO2" s="48" t="s">
        <v>15583</v>
      </c>
      <c r="VXP2" s="48" t="s">
        <v>15584</v>
      </c>
      <c r="VXQ2" s="48" t="s">
        <v>15585</v>
      </c>
      <c r="VXR2" s="48" t="s">
        <v>15586</v>
      </c>
      <c r="VXS2" s="48" t="s">
        <v>15587</v>
      </c>
      <c r="VXT2" s="48" t="s">
        <v>15588</v>
      </c>
      <c r="VXU2" s="48" t="s">
        <v>15589</v>
      </c>
      <c r="VXV2" s="48" t="s">
        <v>15590</v>
      </c>
      <c r="VXW2" s="48" t="s">
        <v>15591</v>
      </c>
      <c r="VXX2" s="48" t="s">
        <v>15592</v>
      </c>
      <c r="VXY2" s="48" t="s">
        <v>15593</v>
      </c>
      <c r="VXZ2" s="48" t="s">
        <v>15594</v>
      </c>
      <c r="VYA2" s="48" t="s">
        <v>15595</v>
      </c>
      <c r="VYB2" s="48" t="s">
        <v>15596</v>
      </c>
      <c r="VYC2" s="48" t="s">
        <v>15597</v>
      </c>
      <c r="VYD2" s="48" t="s">
        <v>15598</v>
      </c>
      <c r="VYE2" s="48" t="s">
        <v>15599</v>
      </c>
      <c r="VYF2" s="48" t="s">
        <v>15600</v>
      </c>
      <c r="VYG2" s="48" t="s">
        <v>15601</v>
      </c>
      <c r="VYH2" s="48" t="s">
        <v>15602</v>
      </c>
      <c r="VYI2" s="48" t="s">
        <v>15603</v>
      </c>
      <c r="VYJ2" s="48" t="s">
        <v>15604</v>
      </c>
      <c r="VYK2" s="48" t="s">
        <v>15605</v>
      </c>
      <c r="VYL2" s="48" t="s">
        <v>15606</v>
      </c>
      <c r="VYM2" s="48" t="s">
        <v>15607</v>
      </c>
      <c r="VYN2" s="48" t="s">
        <v>15608</v>
      </c>
      <c r="VYO2" s="48" t="s">
        <v>15609</v>
      </c>
      <c r="VYP2" s="48" t="s">
        <v>15610</v>
      </c>
      <c r="VYQ2" s="48" t="s">
        <v>15611</v>
      </c>
      <c r="VYR2" s="48" t="s">
        <v>15612</v>
      </c>
      <c r="VYS2" s="48" t="s">
        <v>15613</v>
      </c>
      <c r="VYT2" s="48" t="s">
        <v>15614</v>
      </c>
      <c r="VYU2" s="48" t="s">
        <v>15615</v>
      </c>
      <c r="VYV2" s="48" t="s">
        <v>15616</v>
      </c>
      <c r="VYW2" s="48" t="s">
        <v>15617</v>
      </c>
      <c r="VYX2" s="48" t="s">
        <v>15618</v>
      </c>
      <c r="VYY2" s="48" t="s">
        <v>15619</v>
      </c>
      <c r="VYZ2" s="48" t="s">
        <v>15620</v>
      </c>
      <c r="VZA2" s="48" t="s">
        <v>15621</v>
      </c>
      <c r="VZB2" s="48" t="s">
        <v>15622</v>
      </c>
      <c r="VZC2" s="48" t="s">
        <v>15623</v>
      </c>
      <c r="VZD2" s="48" t="s">
        <v>15624</v>
      </c>
      <c r="VZE2" s="48" t="s">
        <v>15625</v>
      </c>
      <c r="VZF2" s="48" t="s">
        <v>15626</v>
      </c>
      <c r="VZG2" s="48" t="s">
        <v>15627</v>
      </c>
      <c r="VZH2" s="48" t="s">
        <v>15628</v>
      </c>
      <c r="VZI2" s="48" t="s">
        <v>15629</v>
      </c>
      <c r="VZJ2" s="48" t="s">
        <v>15630</v>
      </c>
      <c r="VZK2" s="48" t="s">
        <v>15631</v>
      </c>
      <c r="VZL2" s="48" t="s">
        <v>15632</v>
      </c>
      <c r="VZM2" s="48" t="s">
        <v>15633</v>
      </c>
      <c r="VZN2" s="48" t="s">
        <v>15634</v>
      </c>
      <c r="VZO2" s="48" t="s">
        <v>15635</v>
      </c>
      <c r="VZP2" s="48" t="s">
        <v>15636</v>
      </c>
      <c r="VZQ2" s="48" t="s">
        <v>15637</v>
      </c>
      <c r="VZR2" s="48" t="s">
        <v>15638</v>
      </c>
      <c r="VZS2" s="48" t="s">
        <v>15639</v>
      </c>
      <c r="VZT2" s="48" t="s">
        <v>15640</v>
      </c>
      <c r="VZU2" s="48" t="s">
        <v>15641</v>
      </c>
      <c r="VZV2" s="48" t="s">
        <v>15642</v>
      </c>
      <c r="VZW2" s="48" t="s">
        <v>15643</v>
      </c>
      <c r="VZX2" s="48" t="s">
        <v>15644</v>
      </c>
      <c r="VZY2" s="48" t="s">
        <v>15645</v>
      </c>
      <c r="VZZ2" s="48" t="s">
        <v>15646</v>
      </c>
      <c r="WAA2" s="48" t="s">
        <v>15647</v>
      </c>
      <c r="WAB2" s="48" t="s">
        <v>15648</v>
      </c>
      <c r="WAC2" s="48" t="s">
        <v>15649</v>
      </c>
      <c r="WAD2" s="48" t="s">
        <v>15650</v>
      </c>
      <c r="WAE2" s="48" t="s">
        <v>15651</v>
      </c>
      <c r="WAF2" s="48" t="s">
        <v>15652</v>
      </c>
      <c r="WAG2" s="48" t="s">
        <v>15653</v>
      </c>
      <c r="WAH2" s="48" t="s">
        <v>15654</v>
      </c>
      <c r="WAI2" s="48" t="s">
        <v>15655</v>
      </c>
      <c r="WAJ2" s="48" t="s">
        <v>15656</v>
      </c>
      <c r="WAK2" s="48" t="s">
        <v>15657</v>
      </c>
      <c r="WAL2" s="48" t="s">
        <v>15658</v>
      </c>
      <c r="WAM2" s="48" t="s">
        <v>15659</v>
      </c>
      <c r="WAN2" s="48" t="s">
        <v>15660</v>
      </c>
      <c r="WAO2" s="48" t="s">
        <v>15661</v>
      </c>
      <c r="WAP2" s="48" t="s">
        <v>15662</v>
      </c>
      <c r="WAQ2" s="48" t="s">
        <v>15663</v>
      </c>
      <c r="WAR2" s="48" t="s">
        <v>15664</v>
      </c>
      <c r="WAS2" s="48" t="s">
        <v>15665</v>
      </c>
      <c r="WAT2" s="48" t="s">
        <v>15666</v>
      </c>
      <c r="WAU2" s="48" t="s">
        <v>15667</v>
      </c>
      <c r="WAV2" s="48" t="s">
        <v>15668</v>
      </c>
      <c r="WAW2" s="48" t="s">
        <v>15669</v>
      </c>
      <c r="WAX2" s="48" t="s">
        <v>15670</v>
      </c>
      <c r="WAY2" s="48" t="s">
        <v>15671</v>
      </c>
      <c r="WAZ2" s="48" t="s">
        <v>15672</v>
      </c>
      <c r="WBA2" s="48" t="s">
        <v>15673</v>
      </c>
      <c r="WBB2" s="48" t="s">
        <v>15674</v>
      </c>
      <c r="WBC2" s="48" t="s">
        <v>15675</v>
      </c>
      <c r="WBD2" s="48" t="s">
        <v>15676</v>
      </c>
      <c r="WBE2" s="48" t="s">
        <v>15677</v>
      </c>
      <c r="WBF2" s="48" t="s">
        <v>15678</v>
      </c>
      <c r="WBG2" s="48" t="s">
        <v>15679</v>
      </c>
      <c r="WBH2" s="48" t="s">
        <v>15680</v>
      </c>
      <c r="WBI2" s="48" t="s">
        <v>15681</v>
      </c>
      <c r="WBJ2" s="48" t="s">
        <v>15682</v>
      </c>
      <c r="WBK2" s="48" t="s">
        <v>15683</v>
      </c>
      <c r="WBL2" s="48" t="s">
        <v>15684</v>
      </c>
      <c r="WBM2" s="48" t="s">
        <v>15685</v>
      </c>
      <c r="WBN2" s="48" t="s">
        <v>15686</v>
      </c>
      <c r="WBO2" s="48" t="s">
        <v>15687</v>
      </c>
      <c r="WBP2" s="48" t="s">
        <v>15688</v>
      </c>
      <c r="WBQ2" s="48" t="s">
        <v>15689</v>
      </c>
      <c r="WBR2" s="48" t="s">
        <v>15690</v>
      </c>
      <c r="WBS2" s="48" t="s">
        <v>15691</v>
      </c>
      <c r="WBT2" s="48" t="s">
        <v>15692</v>
      </c>
      <c r="WBU2" s="48" t="s">
        <v>15693</v>
      </c>
      <c r="WBV2" s="48" t="s">
        <v>15694</v>
      </c>
      <c r="WBW2" s="48" t="s">
        <v>15695</v>
      </c>
      <c r="WBX2" s="48" t="s">
        <v>15696</v>
      </c>
      <c r="WBY2" s="48" t="s">
        <v>15697</v>
      </c>
      <c r="WBZ2" s="48" t="s">
        <v>15698</v>
      </c>
      <c r="WCA2" s="48" t="s">
        <v>15699</v>
      </c>
      <c r="WCB2" s="48" t="s">
        <v>15700</v>
      </c>
      <c r="WCC2" s="48" t="s">
        <v>15701</v>
      </c>
      <c r="WCD2" s="48" t="s">
        <v>15702</v>
      </c>
      <c r="WCE2" s="48" t="s">
        <v>15703</v>
      </c>
      <c r="WCF2" s="48" t="s">
        <v>15704</v>
      </c>
      <c r="WCG2" s="48" t="s">
        <v>15705</v>
      </c>
      <c r="WCH2" s="48" t="s">
        <v>15706</v>
      </c>
      <c r="WCI2" s="48" t="s">
        <v>15707</v>
      </c>
      <c r="WCJ2" s="48" t="s">
        <v>15708</v>
      </c>
      <c r="WCK2" s="48" t="s">
        <v>15709</v>
      </c>
      <c r="WCL2" s="48" t="s">
        <v>15710</v>
      </c>
      <c r="WCM2" s="48" t="s">
        <v>15711</v>
      </c>
      <c r="WCN2" s="48" t="s">
        <v>15712</v>
      </c>
      <c r="WCO2" s="48" t="s">
        <v>15713</v>
      </c>
      <c r="WCP2" s="48" t="s">
        <v>15714</v>
      </c>
      <c r="WCQ2" s="48" t="s">
        <v>15715</v>
      </c>
      <c r="WCR2" s="48" t="s">
        <v>15716</v>
      </c>
      <c r="WCS2" s="48" t="s">
        <v>15717</v>
      </c>
      <c r="WCT2" s="48" t="s">
        <v>15718</v>
      </c>
      <c r="WCU2" s="48" t="s">
        <v>15719</v>
      </c>
      <c r="WCV2" s="48" t="s">
        <v>15720</v>
      </c>
      <c r="WCW2" s="48" t="s">
        <v>15721</v>
      </c>
      <c r="WCX2" s="48" t="s">
        <v>15722</v>
      </c>
      <c r="WCY2" s="48" t="s">
        <v>15723</v>
      </c>
      <c r="WCZ2" s="48" t="s">
        <v>15724</v>
      </c>
      <c r="WDA2" s="48" t="s">
        <v>15725</v>
      </c>
      <c r="WDB2" s="48" t="s">
        <v>15726</v>
      </c>
      <c r="WDC2" s="48" t="s">
        <v>15727</v>
      </c>
      <c r="WDD2" s="48" t="s">
        <v>15728</v>
      </c>
      <c r="WDE2" s="48" t="s">
        <v>15729</v>
      </c>
      <c r="WDF2" s="48" t="s">
        <v>15730</v>
      </c>
      <c r="WDG2" s="48" t="s">
        <v>15731</v>
      </c>
      <c r="WDH2" s="48" t="s">
        <v>15732</v>
      </c>
      <c r="WDI2" s="48" t="s">
        <v>15733</v>
      </c>
      <c r="WDJ2" s="48" t="s">
        <v>15734</v>
      </c>
      <c r="WDK2" s="48" t="s">
        <v>15735</v>
      </c>
      <c r="WDL2" s="48" t="s">
        <v>15736</v>
      </c>
      <c r="WDM2" s="48" t="s">
        <v>15737</v>
      </c>
      <c r="WDN2" s="48" t="s">
        <v>15738</v>
      </c>
      <c r="WDO2" s="48" t="s">
        <v>15739</v>
      </c>
      <c r="WDP2" s="48" t="s">
        <v>15740</v>
      </c>
      <c r="WDQ2" s="48" t="s">
        <v>15741</v>
      </c>
      <c r="WDR2" s="48" t="s">
        <v>15742</v>
      </c>
      <c r="WDS2" s="48" t="s">
        <v>15743</v>
      </c>
      <c r="WDT2" s="48" t="s">
        <v>15744</v>
      </c>
      <c r="WDU2" s="48" t="s">
        <v>15745</v>
      </c>
      <c r="WDV2" s="48" t="s">
        <v>15746</v>
      </c>
      <c r="WDW2" s="48" t="s">
        <v>15747</v>
      </c>
      <c r="WDX2" s="48" t="s">
        <v>15748</v>
      </c>
      <c r="WDY2" s="48" t="s">
        <v>15749</v>
      </c>
      <c r="WDZ2" s="48" t="s">
        <v>15750</v>
      </c>
      <c r="WEA2" s="48" t="s">
        <v>15751</v>
      </c>
      <c r="WEB2" s="48" t="s">
        <v>15752</v>
      </c>
      <c r="WEC2" s="48" t="s">
        <v>15753</v>
      </c>
      <c r="WED2" s="48" t="s">
        <v>15754</v>
      </c>
      <c r="WEE2" s="48" t="s">
        <v>15755</v>
      </c>
      <c r="WEF2" s="48" t="s">
        <v>15756</v>
      </c>
      <c r="WEG2" s="48" t="s">
        <v>15757</v>
      </c>
      <c r="WEH2" s="48" t="s">
        <v>15758</v>
      </c>
      <c r="WEI2" s="48" t="s">
        <v>15759</v>
      </c>
      <c r="WEJ2" s="48" t="s">
        <v>15760</v>
      </c>
      <c r="WEK2" s="48" t="s">
        <v>15761</v>
      </c>
      <c r="WEL2" s="48" t="s">
        <v>15762</v>
      </c>
      <c r="WEM2" s="48" t="s">
        <v>15763</v>
      </c>
      <c r="WEN2" s="48" t="s">
        <v>15764</v>
      </c>
      <c r="WEO2" s="48" t="s">
        <v>15765</v>
      </c>
      <c r="WEP2" s="48" t="s">
        <v>15766</v>
      </c>
      <c r="WEQ2" s="48" t="s">
        <v>15767</v>
      </c>
      <c r="WER2" s="48" t="s">
        <v>15768</v>
      </c>
      <c r="WES2" s="48" t="s">
        <v>15769</v>
      </c>
      <c r="WET2" s="48" t="s">
        <v>15770</v>
      </c>
      <c r="WEU2" s="48" t="s">
        <v>15771</v>
      </c>
      <c r="WEV2" s="48" t="s">
        <v>15772</v>
      </c>
      <c r="WEW2" s="48" t="s">
        <v>15773</v>
      </c>
      <c r="WEX2" s="48" t="s">
        <v>15774</v>
      </c>
      <c r="WEY2" s="48" t="s">
        <v>15775</v>
      </c>
      <c r="WEZ2" s="48" t="s">
        <v>15776</v>
      </c>
      <c r="WFA2" s="48" t="s">
        <v>15777</v>
      </c>
      <c r="WFB2" s="48" t="s">
        <v>15778</v>
      </c>
      <c r="WFC2" s="48" t="s">
        <v>15779</v>
      </c>
      <c r="WFD2" s="48" t="s">
        <v>15780</v>
      </c>
      <c r="WFE2" s="48" t="s">
        <v>15781</v>
      </c>
      <c r="WFF2" s="48" t="s">
        <v>15782</v>
      </c>
      <c r="WFG2" s="48" t="s">
        <v>15783</v>
      </c>
      <c r="WFH2" s="48" t="s">
        <v>15784</v>
      </c>
      <c r="WFI2" s="48" t="s">
        <v>15785</v>
      </c>
      <c r="WFJ2" s="48" t="s">
        <v>15786</v>
      </c>
      <c r="WFK2" s="48" t="s">
        <v>15787</v>
      </c>
      <c r="WFL2" s="48" t="s">
        <v>15788</v>
      </c>
      <c r="WFM2" s="48" t="s">
        <v>15789</v>
      </c>
      <c r="WFN2" s="48" t="s">
        <v>15790</v>
      </c>
      <c r="WFO2" s="48" t="s">
        <v>15791</v>
      </c>
      <c r="WFP2" s="48" t="s">
        <v>15792</v>
      </c>
      <c r="WFQ2" s="48" t="s">
        <v>15793</v>
      </c>
      <c r="WFR2" s="48" t="s">
        <v>15794</v>
      </c>
      <c r="WFS2" s="48" t="s">
        <v>15795</v>
      </c>
      <c r="WFT2" s="48" t="s">
        <v>15796</v>
      </c>
      <c r="WFU2" s="48" t="s">
        <v>15797</v>
      </c>
      <c r="WFV2" s="48" t="s">
        <v>15798</v>
      </c>
      <c r="WFW2" s="48" t="s">
        <v>15799</v>
      </c>
      <c r="WFX2" s="48" t="s">
        <v>15800</v>
      </c>
      <c r="WFY2" s="48" t="s">
        <v>15801</v>
      </c>
      <c r="WFZ2" s="48" t="s">
        <v>15802</v>
      </c>
      <c r="WGA2" s="48" t="s">
        <v>15803</v>
      </c>
      <c r="WGB2" s="48" t="s">
        <v>15804</v>
      </c>
      <c r="WGC2" s="48" t="s">
        <v>15805</v>
      </c>
      <c r="WGD2" s="48" t="s">
        <v>15806</v>
      </c>
      <c r="WGE2" s="48" t="s">
        <v>15807</v>
      </c>
      <c r="WGF2" s="48" t="s">
        <v>15808</v>
      </c>
      <c r="WGG2" s="48" t="s">
        <v>15809</v>
      </c>
      <c r="WGH2" s="48" t="s">
        <v>15810</v>
      </c>
      <c r="WGI2" s="48" t="s">
        <v>15811</v>
      </c>
      <c r="WGJ2" s="48" t="s">
        <v>15812</v>
      </c>
      <c r="WGK2" s="48" t="s">
        <v>15813</v>
      </c>
      <c r="WGL2" s="48" t="s">
        <v>15814</v>
      </c>
      <c r="WGM2" s="48" t="s">
        <v>15815</v>
      </c>
      <c r="WGN2" s="48" t="s">
        <v>15816</v>
      </c>
      <c r="WGO2" s="48" t="s">
        <v>15817</v>
      </c>
      <c r="WGP2" s="48" t="s">
        <v>15818</v>
      </c>
      <c r="WGQ2" s="48" t="s">
        <v>15819</v>
      </c>
      <c r="WGR2" s="48" t="s">
        <v>15820</v>
      </c>
      <c r="WGS2" s="48" t="s">
        <v>15821</v>
      </c>
      <c r="WGT2" s="48" t="s">
        <v>15822</v>
      </c>
      <c r="WGU2" s="48" t="s">
        <v>15823</v>
      </c>
      <c r="WGV2" s="48" t="s">
        <v>15824</v>
      </c>
      <c r="WGW2" s="48" t="s">
        <v>15825</v>
      </c>
      <c r="WGX2" s="48" t="s">
        <v>15826</v>
      </c>
      <c r="WGY2" s="48" t="s">
        <v>15827</v>
      </c>
      <c r="WGZ2" s="48" t="s">
        <v>15828</v>
      </c>
      <c r="WHA2" s="48" t="s">
        <v>15829</v>
      </c>
      <c r="WHB2" s="48" t="s">
        <v>15830</v>
      </c>
      <c r="WHC2" s="48" t="s">
        <v>15831</v>
      </c>
      <c r="WHD2" s="48" t="s">
        <v>15832</v>
      </c>
      <c r="WHE2" s="48" t="s">
        <v>15833</v>
      </c>
      <c r="WHF2" s="48" t="s">
        <v>15834</v>
      </c>
      <c r="WHG2" s="48" t="s">
        <v>15835</v>
      </c>
      <c r="WHH2" s="48" t="s">
        <v>15836</v>
      </c>
      <c r="WHI2" s="48" t="s">
        <v>15837</v>
      </c>
      <c r="WHJ2" s="48" t="s">
        <v>15838</v>
      </c>
      <c r="WHK2" s="48" t="s">
        <v>15839</v>
      </c>
      <c r="WHL2" s="48" t="s">
        <v>15840</v>
      </c>
      <c r="WHM2" s="48" t="s">
        <v>15841</v>
      </c>
      <c r="WHN2" s="48" t="s">
        <v>15842</v>
      </c>
      <c r="WHO2" s="48" t="s">
        <v>15843</v>
      </c>
      <c r="WHP2" s="48" t="s">
        <v>15844</v>
      </c>
      <c r="WHQ2" s="48" t="s">
        <v>15845</v>
      </c>
      <c r="WHR2" s="48" t="s">
        <v>15846</v>
      </c>
      <c r="WHS2" s="48" t="s">
        <v>15847</v>
      </c>
      <c r="WHT2" s="48" t="s">
        <v>15848</v>
      </c>
      <c r="WHU2" s="48" t="s">
        <v>15849</v>
      </c>
      <c r="WHV2" s="48" t="s">
        <v>15850</v>
      </c>
      <c r="WHW2" s="48" t="s">
        <v>15851</v>
      </c>
      <c r="WHX2" s="48" t="s">
        <v>15852</v>
      </c>
      <c r="WHY2" s="48" t="s">
        <v>15853</v>
      </c>
      <c r="WHZ2" s="48" t="s">
        <v>15854</v>
      </c>
      <c r="WIA2" s="48" t="s">
        <v>15855</v>
      </c>
      <c r="WIB2" s="48" t="s">
        <v>15856</v>
      </c>
      <c r="WIC2" s="48" t="s">
        <v>15857</v>
      </c>
      <c r="WID2" s="48" t="s">
        <v>15858</v>
      </c>
      <c r="WIE2" s="48" t="s">
        <v>15859</v>
      </c>
      <c r="WIF2" s="48" t="s">
        <v>15860</v>
      </c>
      <c r="WIG2" s="48" t="s">
        <v>15861</v>
      </c>
      <c r="WIH2" s="48" t="s">
        <v>15862</v>
      </c>
      <c r="WII2" s="48" t="s">
        <v>15863</v>
      </c>
      <c r="WIJ2" s="48" t="s">
        <v>15864</v>
      </c>
      <c r="WIK2" s="48" t="s">
        <v>15865</v>
      </c>
      <c r="WIL2" s="48" t="s">
        <v>15866</v>
      </c>
      <c r="WIM2" s="48" t="s">
        <v>15867</v>
      </c>
      <c r="WIN2" s="48" t="s">
        <v>15868</v>
      </c>
      <c r="WIO2" s="48" t="s">
        <v>15869</v>
      </c>
      <c r="WIP2" s="48" t="s">
        <v>15870</v>
      </c>
      <c r="WIQ2" s="48" t="s">
        <v>15871</v>
      </c>
      <c r="WIR2" s="48" t="s">
        <v>15872</v>
      </c>
      <c r="WIS2" s="48" t="s">
        <v>15873</v>
      </c>
      <c r="WIT2" s="48" t="s">
        <v>15874</v>
      </c>
      <c r="WIU2" s="48" t="s">
        <v>15875</v>
      </c>
      <c r="WIV2" s="48" t="s">
        <v>15876</v>
      </c>
      <c r="WIW2" s="48" t="s">
        <v>15877</v>
      </c>
      <c r="WIX2" s="48" t="s">
        <v>15878</v>
      </c>
      <c r="WIY2" s="48" t="s">
        <v>15879</v>
      </c>
      <c r="WIZ2" s="48" t="s">
        <v>15880</v>
      </c>
      <c r="WJA2" s="48" t="s">
        <v>15881</v>
      </c>
      <c r="WJB2" s="48" t="s">
        <v>15882</v>
      </c>
      <c r="WJC2" s="48" t="s">
        <v>15883</v>
      </c>
      <c r="WJD2" s="48" t="s">
        <v>15884</v>
      </c>
      <c r="WJE2" s="48" t="s">
        <v>15885</v>
      </c>
      <c r="WJF2" s="48" t="s">
        <v>15886</v>
      </c>
      <c r="WJG2" s="48" t="s">
        <v>15887</v>
      </c>
      <c r="WJH2" s="48" t="s">
        <v>15888</v>
      </c>
      <c r="WJI2" s="48" t="s">
        <v>15889</v>
      </c>
      <c r="WJJ2" s="48" t="s">
        <v>15890</v>
      </c>
      <c r="WJK2" s="48" t="s">
        <v>15891</v>
      </c>
      <c r="WJL2" s="48" t="s">
        <v>15892</v>
      </c>
      <c r="WJM2" s="48" t="s">
        <v>15893</v>
      </c>
      <c r="WJN2" s="48" t="s">
        <v>15894</v>
      </c>
      <c r="WJO2" s="48" t="s">
        <v>15895</v>
      </c>
      <c r="WJP2" s="48" t="s">
        <v>15896</v>
      </c>
      <c r="WJQ2" s="48" t="s">
        <v>15897</v>
      </c>
      <c r="WJR2" s="48" t="s">
        <v>15898</v>
      </c>
      <c r="WJS2" s="48" t="s">
        <v>15899</v>
      </c>
      <c r="WJT2" s="48" t="s">
        <v>15900</v>
      </c>
      <c r="WJU2" s="48" t="s">
        <v>15901</v>
      </c>
      <c r="WJV2" s="48" t="s">
        <v>15902</v>
      </c>
      <c r="WJW2" s="48" t="s">
        <v>15903</v>
      </c>
      <c r="WJX2" s="48" t="s">
        <v>15904</v>
      </c>
      <c r="WJY2" s="48" t="s">
        <v>15905</v>
      </c>
      <c r="WJZ2" s="48" t="s">
        <v>15906</v>
      </c>
      <c r="WKA2" s="48" t="s">
        <v>15907</v>
      </c>
      <c r="WKB2" s="48" t="s">
        <v>15908</v>
      </c>
      <c r="WKC2" s="48" t="s">
        <v>15909</v>
      </c>
      <c r="WKD2" s="48" t="s">
        <v>15910</v>
      </c>
      <c r="WKE2" s="48" t="s">
        <v>15911</v>
      </c>
      <c r="WKF2" s="48" t="s">
        <v>15912</v>
      </c>
      <c r="WKG2" s="48" t="s">
        <v>15913</v>
      </c>
      <c r="WKH2" s="48" t="s">
        <v>15914</v>
      </c>
      <c r="WKI2" s="48" t="s">
        <v>15915</v>
      </c>
      <c r="WKJ2" s="48" t="s">
        <v>15916</v>
      </c>
      <c r="WKK2" s="48" t="s">
        <v>15917</v>
      </c>
      <c r="WKL2" s="48" t="s">
        <v>15918</v>
      </c>
      <c r="WKM2" s="48" t="s">
        <v>15919</v>
      </c>
      <c r="WKN2" s="48" t="s">
        <v>15920</v>
      </c>
      <c r="WKO2" s="48" t="s">
        <v>15921</v>
      </c>
      <c r="WKP2" s="48" t="s">
        <v>15922</v>
      </c>
      <c r="WKQ2" s="48" t="s">
        <v>15923</v>
      </c>
      <c r="WKR2" s="48" t="s">
        <v>15924</v>
      </c>
      <c r="WKS2" s="48" t="s">
        <v>15925</v>
      </c>
      <c r="WKT2" s="48" t="s">
        <v>15926</v>
      </c>
      <c r="WKU2" s="48" t="s">
        <v>15927</v>
      </c>
      <c r="WKV2" s="48" t="s">
        <v>15928</v>
      </c>
      <c r="WKW2" s="48" t="s">
        <v>15929</v>
      </c>
      <c r="WKX2" s="48" t="s">
        <v>15930</v>
      </c>
      <c r="WKY2" s="48" t="s">
        <v>15931</v>
      </c>
      <c r="WKZ2" s="48" t="s">
        <v>15932</v>
      </c>
      <c r="WLA2" s="48" t="s">
        <v>15933</v>
      </c>
      <c r="WLB2" s="48" t="s">
        <v>15934</v>
      </c>
      <c r="WLC2" s="48" t="s">
        <v>15935</v>
      </c>
      <c r="WLD2" s="48" t="s">
        <v>15936</v>
      </c>
      <c r="WLE2" s="48" t="s">
        <v>15937</v>
      </c>
      <c r="WLF2" s="48" t="s">
        <v>15938</v>
      </c>
      <c r="WLG2" s="48" t="s">
        <v>15939</v>
      </c>
      <c r="WLH2" s="48" t="s">
        <v>15940</v>
      </c>
      <c r="WLI2" s="48" t="s">
        <v>15941</v>
      </c>
      <c r="WLJ2" s="48" t="s">
        <v>15942</v>
      </c>
      <c r="WLK2" s="48" t="s">
        <v>15943</v>
      </c>
      <c r="WLL2" s="48" t="s">
        <v>15944</v>
      </c>
      <c r="WLM2" s="48" t="s">
        <v>15945</v>
      </c>
      <c r="WLN2" s="48" t="s">
        <v>15946</v>
      </c>
      <c r="WLO2" s="48" t="s">
        <v>15947</v>
      </c>
      <c r="WLP2" s="48" t="s">
        <v>15948</v>
      </c>
      <c r="WLQ2" s="48" t="s">
        <v>15949</v>
      </c>
      <c r="WLR2" s="48" t="s">
        <v>15950</v>
      </c>
      <c r="WLS2" s="48" t="s">
        <v>15951</v>
      </c>
      <c r="WLT2" s="48" t="s">
        <v>15952</v>
      </c>
      <c r="WLU2" s="48" t="s">
        <v>15953</v>
      </c>
      <c r="WLV2" s="48" t="s">
        <v>15954</v>
      </c>
      <c r="WLW2" s="48" t="s">
        <v>15955</v>
      </c>
      <c r="WLX2" s="48" t="s">
        <v>15956</v>
      </c>
      <c r="WLY2" s="48" t="s">
        <v>15957</v>
      </c>
      <c r="WLZ2" s="48" t="s">
        <v>15958</v>
      </c>
      <c r="WMA2" s="48" t="s">
        <v>15959</v>
      </c>
      <c r="WMB2" s="48" t="s">
        <v>15960</v>
      </c>
      <c r="WMC2" s="48" t="s">
        <v>15961</v>
      </c>
      <c r="WMD2" s="48" t="s">
        <v>15962</v>
      </c>
      <c r="WME2" s="48" t="s">
        <v>15963</v>
      </c>
      <c r="WMF2" s="48" t="s">
        <v>15964</v>
      </c>
      <c r="WMG2" s="48" t="s">
        <v>15965</v>
      </c>
      <c r="WMH2" s="48" t="s">
        <v>15966</v>
      </c>
      <c r="WMI2" s="48" t="s">
        <v>15967</v>
      </c>
      <c r="WMJ2" s="48" t="s">
        <v>15968</v>
      </c>
      <c r="WMK2" s="48" t="s">
        <v>15969</v>
      </c>
      <c r="WML2" s="48" t="s">
        <v>15970</v>
      </c>
      <c r="WMM2" s="48" t="s">
        <v>15971</v>
      </c>
      <c r="WMN2" s="48" t="s">
        <v>15972</v>
      </c>
      <c r="WMO2" s="48" t="s">
        <v>15973</v>
      </c>
      <c r="WMP2" s="48" t="s">
        <v>15974</v>
      </c>
      <c r="WMQ2" s="48" t="s">
        <v>15975</v>
      </c>
      <c r="WMR2" s="48" t="s">
        <v>15976</v>
      </c>
      <c r="WMS2" s="48" t="s">
        <v>15977</v>
      </c>
      <c r="WMT2" s="48" t="s">
        <v>15978</v>
      </c>
      <c r="WMU2" s="48" t="s">
        <v>15979</v>
      </c>
      <c r="WMV2" s="48" t="s">
        <v>15980</v>
      </c>
      <c r="WMW2" s="48" t="s">
        <v>15981</v>
      </c>
      <c r="WMX2" s="48" t="s">
        <v>15982</v>
      </c>
      <c r="WMY2" s="48" t="s">
        <v>15983</v>
      </c>
      <c r="WMZ2" s="48" t="s">
        <v>15984</v>
      </c>
      <c r="WNA2" s="48" t="s">
        <v>15985</v>
      </c>
      <c r="WNB2" s="48" t="s">
        <v>15986</v>
      </c>
      <c r="WNC2" s="48" t="s">
        <v>15987</v>
      </c>
      <c r="WND2" s="48" t="s">
        <v>15988</v>
      </c>
      <c r="WNE2" s="48" t="s">
        <v>15989</v>
      </c>
      <c r="WNF2" s="48" t="s">
        <v>15990</v>
      </c>
      <c r="WNG2" s="48" t="s">
        <v>15991</v>
      </c>
      <c r="WNH2" s="48" t="s">
        <v>15992</v>
      </c>
      <c r="WNI2" s="48" t="s">
        <v>15993</v>
      </c>
      <c r="WNJ2" s="48" t="s">
        <v>15994</v>
      </c>
      <c r="WNK2" s="48" t="s">
        <v>15995</v>
      </c>
      <c r="WNL2" s="48" t="s">
        <v>15996</v>
      </c>
      <c r="WNM2" s="48" t="s">
        <v>15997</v>
      </c>
      <c r="WNN2" s="48" t="s">
        <v>15998</v>
      </c>
      <c r="WNO2" s="48" t="s">
        <v>15999</v>
      </c>
      <c r="WNP2" s="48" t="s">
        <v>16000</v>
      </c>
      <c r="WNQ2" s="48" t="s">
        <v>16001</v>
      </c>
      <c r="WNR2" s="48" t="s">
        <v>16002</v>
      </c>
      <c r="WNS2" s="48" t="s">
        <v>16003</v>
      </c>
      <c r="WNT2" s="48" t="s">
        <v>16004</v>
      </c>
      <c r="WNU2" s="48" t="s">
        <v>16005</v>
      </c>
      <c r="WNV2" s="48" t="s">
        <v>16006</v>
      </c>
      <c r="WNW2" s="48" t="s">
        <v>16007</v>
      </c>
      <c r="WNX2" s="48" t="s">
        <v>16008</v>
      </c>
      <c r="WNY2" s="48" t="s">
        <v>16009</v>
      </c>
      <c r="WNZ2" s="48" t="s">
        <v>16010</v>
      </c>
      <c r="WOA2" s="48" t="s">
        <v>16011</v>
      </c>
      <c r="WOB2" s="48" t="s">
        <v>16012</v>
      </c>
      <c r="WOC2" s="48" t="s">
        <v>16013</v>
      </c>
      <c r="WOD2" s="48" t="s">
        <v>16014</v>
      </c>
      <c r="WOE2" s="48" t="s">
        <v>16015</v>
      </c>
      <c r="WOF2" s="48" t="s">
        <v>16016</v>
      </c>
      <c r="WOG2" s="48" t="s">
        <v>16017</v>
      </c>
      <c r="WOH2" s="48" t="s">
        <v>16018</v>
      </c>
      <c r="WOI2" s="48" t="s">
        <v>16019</v>
      </c>
      <c r="WOJ2" s="48" t="s">
        <v>16020</v>
      </c>
      <c r="WOK2" s="48" t="s">
        <v>16021</v>
      </c>
      <c r="WOL2" s="48" t="s">
        <v>16022</v>
      </c>
      <c r="WOM2" s="48" t="s">
        <v>16023</v>
      </c>
      <c r="WON2" s="48" t="s">
        <v>16024</v>
      </c>
      <c r="WOO2" s="48" t="s">
        <v>16025</v>
      </c>
      <c r="WOP2" s="48" t="s">
        <v>16026</v>
      </c>
      <c r="WOQ2" s="48" t="s">
        <v>16027</v>
      </c>
      <c r="WOR2" s="48" t="s">
        <v>16028</v>
      </c>
      <c r="WOS2" s="48" t="s">
        <v>16029</v>
      </c>
      <c r="WOT2" s="48" t="s">
        <v>16030</v>
      </c>
      <c r="WOU2" s="48" t="s">
        <v>16031</v>
      </c>
      <c r="WOV2" s="48" t="s">
        <v>16032</v>
      </c>
      <c r="WOW2" s="48" t="s">
        <v>16033</v>
      </c>
      <c r="WOX2" s="48" t="s">
        <v>16034</v>
      </c>
      <c r="WOY2" s="48" t="s">
        <v>16035</v>
      </c>
      <c r="WOZ2" s="48" t="s">
        <v>16036</v>
      </c>
      <c r="WPA2" s="48" t="s">
        <v>16037</v>
      </c>
      <c r="WPB2" s="48" t="s">
        <v>16038</v>
      </c>
      <c r="WPC2" s="48" t="s">
        <v>16039</v>
      </c>
      <c r="WPD2" s="48" t="s">
        <v>16040</v>
      </c>
      <c r="WPE2" s="48" t="s">
        <v>16041</v>
      </c>
      <c r="WPF2" s="48" t="s">
        <v>16042</v>
      </c>
      <c r="WPG2" s="48" t="s">
        <v>16043</v>
      </c>
      <c r="WPH2" s="48" t="s">
        <v>16044</v>
      </c>
      <c r="WPI2" s="48" t="s">
        <v>16045</v>
      </c>
      <c r="WPJ2" s="48" t="s">
        <v>16046</v>
      </c>
      <c r="WPK2" s="48" t="s">
        <v>16047</v>
      </c>
      <c r="WPL2" s="48" t="s">
        <v>16048</v>
      </c>
      <c r="WPM2" s="48" t="s">
        <v>16049</v>
      </c>
      <c r="WPN2" s="48" t="s">
        <v>16050</v>
      </c>
      <c r="WPO2" s="48" t="s">
        <v>16051</v>
      </c>
      <c r="WPP2" s="48" t="s">
        <v>16052</v>
      </c>
      <c r="WPQ2" s="48" t="s">
        <v>16053</v>
      </c>
      <c r="WPR2" s="48" t="s">
        <v>16054</v>
      </c>
      <c r="WPS2" s="48" t="s">
        <v>16055</v>
      </c>
      <c r="WPT2" s="48" t="s">
        <v>16056</v>
      </c>
      <c r="WPU2" s="48" t="s">
        <v>16057</v>
      </c>
      <c r="WPV2" s="48" t="s">
        <v>16058</v>
      </c>
      <c r="WPW2" s="48" t="s">
        <v>16059</v>
      </c>
      <c r="WPX2" s="48" t="s">
        <v>16060</v>
      </c>
      <c r="WPY2" s="48" t="s">
        <v>16061</v>
      </c>
      <c r="WPZ2" s="48" t="s">
        <v>16062</v>
      </c>
      <c r="WQA2" s="48" t="s">
        <v>16063</v>
      </c>
      <c r="WQB2" s="48" t="s">
        <v>16064</v>
      </c>
      <c r="WQC2" s="48" t="s">
        <v>16065</v>
      </c>
      <c r="WQD2" s="48" t="s">
        <v>16066</v>
      </c>
      <c r="WQE2" s="48" t="s">
        <v>16067</v>
      </c>
      <c r="WQF2" s="48" t="s">
        <v>16068</v>
      </c>
      <c r="WQG2" s="48" t="s">
        <v>16069</v>
      </c>
      <c r="WQH2" s="48" t="s">
        <v>16070</v>
      </c>
      <c r="WQI2" s="48" t="s">
        <v>16071</v>
      </c>
      <c r="WQJ2" s="48" t="s">
        <v>16072</v>
      </c>
      <c r="WQK2" s="48" t="s">
        <v>16073</v>
      </c>
      <c r="WQL2" s="48" t="s">
        <v>16074</v>
      </c>
      <c r="WQM2" s="48" t="s">
        <v>16075</v>
      </c>
      <c r="WQN2" s="48" t="s">
        <v>16076</v>
      </c>
      <c r="WQO2" s="48" t="s">
        <v>16077</v>
      </c>
      <c r="WQP2" s="48" t="s">
        <v>16078</v>
      </c>
      <c r="WQQ2" s="48" t="s">
        <v>16079</v>
      </c>
      <c r="WQR2" s="48" t="s">
        <v>16080</v>
      </c>
      <c r="WQS2" s="48" t="s">
        <v>16081</v>
      </c>
      <c r="WQT2" s="48" t="s">
        <v>16082</v>
      </c>
      <c r="WQU2" s="48" t="s">
        <v>16083</v>
      </c>
      <c r="WQV2" s="48" t="s">
        <v>16084</v>
      </c>
      <c r="WQW2" s="48" t="s">
        <v>16085</v>
      </c>
      <c r="WQX2" s="48" t="s">
        <v>16086</v>
      </c>
      <c r="WQY2" s="48" t="s">
        <v>16087</v>
      </c>
      <c r="WQZ2" s="48" t="s">
        <v>16088</v>
      </c>
      <c r="WRA2" s="48" t="s">
        <v>16089</v>
      </c>
      <c r="WRB2" s="48" t="s">
        <v>16090</v>
      </c>
      <c r="WRC2" s="48" t="s">
        <v>16091</v>
      </c>
      <c r="WRD2" s="48" t="s">
        <v>16092</v>
      </c>
      <c r="WRE2" s="48" t="s">
        <v>16093</v>
      </c>
      <c r="WRF2" s="48" t="s">
        <v>16094</v>
      </c>
      <c r="WRG2" s="48" t="s">
        <v>16095</v>
      </c>
      <c r="WRH2" s="48" t="s">
        <v>16096</v>
      </c>
      <c r="WRI2" s="48" t="s">
        <v>16097</v>
      </c>
      <c r="WRJ2" s="48" t="s">
        <v>16098</v>
      </c>
      <c r="WRK2" s="48" t="s">
        <v>16099</v>
      </c>
      <c r="WRL2" s="48" t="s">
        <v>16100</v>
      </c>
      <c r="WRM2" s="48" t="s">
        <v>16101</v>
      </c>
      <c r="WRN2" s="48" t="s">
        <v>16102</v>
      </c>
      <c r="WRO2" s="48" t="s">
        <v>16103</v>
      </c>
      <c r="WRP2" s="48" t="s">
        <v>16104</v>
      </c>
      <c r="WRQ2" s="48" t="s">
        <v>16105</v>
      </c>
      <c r="WRR2" s="48" t="s">
        <v>16106</v>
      </c>
      <c r="WRS2" s="48" t="s">
        <v>16107</v>
      </c>
      <c r="WRT2" s="48" t="s">
        <v>16108</v>
      </c>
      <c r="WRU2" s="48" t="s">
        <v>16109</v>
      </c>
      <c r="WRV2" s="48" t="s">
        <v>16110</v>
      </c>
      <c r="WRW2" s="48" t="s">
        <v>16111</v>
      </c>
      <c r="WRX2" s="48" t="s">
        <v>16112</v>
      </c>
      <c r="WRY2" s="48" t="s">
        <v>16113</v>
      </c>
      <c r="WRZ2" s="48" t="s">
        <v>16114</v>
      </c>
      <c r="WSA2" s="48" t="s">
        <v>16115</v>
      </c>
      <c r="WSB2" s="48" t="s">
        <v>16116</v>
      </c>
      <c r="WSC2" s="48" t="s">
        <v>16117</v>
      </c>
      <c r="WSD2" s="48" t="s">
        <v>16118</v>
      </c>
      <c r="WSE2" s="48" t="s">
        <v>16119</v>
      </c>
      <c r="WSF2" s="48" t="s">
        <v>16120</v>
      </c>
      <c r="WSG2" s="48" t="s">
        <v>16121</v>
      </c>
      <c r="WSH2" s="48" t="s">
        <v>16122</v>
      </c>
      <c r="WSI2" s="48" t="s">
        <v>16123</v>
      </c>
      <c r="WSJ2" s="48" t="s">
        <v>16124</v>
      </c>
      <c r="WSK2" s="48" t="s">
        <v>16125</v>
      </c>
      <c r="WSL2" s="48" t="s">
        <v>16126</v>
      </c>
      <c r="WSM2" s="48" t="s">
        <v>16127</v>
      </c>
      <c r="WSN2" s="48" t="s">
        <v>16128</v>
      </c>
      <c r="WSO2" s="48" t="s">
        <v>16129</v>
      </c>
      <c r="WSP2" s="48" t="s">
        <v>16130</v>
      </c>
      <c r="WSQ2" s="48" t="s">
        <v>16131</v>
      </c>
      <c r="WSR2" s="48" t="s">
        <v>16132</v>
      </c>
      <c r="WSS2" s="48" t="s">
        <v>16133</v>
      </c>
      <c r="WST2" s="48" t="s">
        <v>16134</v>
      </c>
      <c r="WSU2" s="48" t="s">
        <v>16135</v>
      </c>
      <c r="WSV2" s="48" t="s">
        <v>16136</v>
      </c>
      <c r="WSW2" s="48" t="s">
        <v>16137</v>
      </c>
      <c r="WSX2" s="48" t="s">
        <v>16138</v>
      </c>
      <c r="WSY2" s="48" t="s">
        <v>16139</v>
      </c>
      <c r="WSZ2" s="48" t="s">
        <v>16140</v>
      </c>
      <c r="WTA2" s="48" t="s">
        <v>16141</v>
      </c>
      <c r="WTB2" s="48" t="s">
        <v>16142</v>
      </c>
      <c r="WTC2" s="48" t="s">
        <v>16143</v>
      </c>
      <c r="WTD2" s="48" t="s">
        <v>16144</v>
      </c>
      <c r="WTE2" s="48" t="s">
        <v>16145</v>
      </c>
      <c r="WTF2" s="48" t="s">
        <v>16146</v>
      </c>
      <c r="WTG2" s="48" t="s">
        <v>16147</v>
      </c>
      <c r="WTH2" s="48" t="s">
        <v>16148</v>
      </c>
      <c r="WTI2" s="48" t="s">
        <v>16149</v>
      </c>
      <c r="WTJ2" s="48" t="s">
        <v>16150</v>
      </c>
      <c r="WTK2" s="48" t="s">
        <v>16151</v>
      </c>
      <c r="WTL2" s="48" t="s">
        <v>16152</v>
      </c>
      <c r="WTM2" s="48" t="s">
        <v>16153</v>
      </c>
      <c r="WTN2" s="48" t="s">
        <v>16154</v>
      </c>
      <c r="WTO2" s="48" t="s">
        <v>16155</v>
      </c>
      <c r="WTP2" s="48" t="s">
        <v>16156</v>
      </c>
      <c r="WTQ2" s="48" t="s">
        <v>16157</v>
      </c>
      <c r="WTR2" s="48" t="s">
        <v>16158</v>
      </c>
      <c r="WTS2" s="48" t="s">
        <v>16159</v>
      </c>
      <c r="WTT2" s="48" t="s">
        <v>16160</v>
      </c>
      <c r="WTU2" s="48" t="s">
        <v>16161</v>
      </c>
      <c r="WTV2" s="48" t="s">
        <v>16162</v>
      </c>
      <c r="WTW2" s="48" t="s">
        <v>16163</v>
      </c>
      <c r="WTX2" s="48" t="s">
        <v>16164</v>
      </c>
      <c r="WTY2" s="48" t="s">
        <v>16165</v>
      </c>
      <c r="WTZ2" s="48" t="s">
        <v>16166</v>
      </c>
      <c r="WUA2" s="48" t="s">
        <v>16167</v>
      </c>
      <c r="WUB2" s="48" t="s">
        <v>16168</v>
      </c>
      <c r="WUC2" s="48" t="s">
        <v>16169</v>
      </c>
      <c r="WUD2" s="48" t="s">
        <v>16170</v>
      </c>
      <c r="WUE2" s="48" t="s">
        <v>16171</v>
      </c>
      <c r="WUF2" s="48" t="s">
        <v>16172</v>
      </c>
      <c r="WUG2" s="48" t="s">
        <v>16173</v>
      </c>
      <c r="WUH2" s="48" t="s">
        <v>16174</v>
      </c>
      <c r="WUI2" s="48" t="s">
        <v>16175</v>
      </c>
      <c r="WUJ2" s="48" t="s">
        <v>16176</v>
      </c>
      <c r="WUK2" s="48" t="s">
        <v>16177</v>
      </c>
      <c r="WUL2" s="48" t="s">
        <v>16178</v>
      </c>
      <c r="WUM2" s="48" t="s">
        <v>16179</v>
      </c>
      <c r="WUN2" s="48" t="s">
        <v>16180</v>
      </c>
      <c r="WUO2" s="48" t="s">
        <v>16181</v>
      </c>
      <c r="WUP2" s="48" t="s">
        <v>16182</v>
      </c>
      <c r="WUQ2" s="48" t="s">
        <v>16183</v>
      </c>
      <c r="WUR2" s="48" t="s">
        <v>16184</v>
      </c>
      <c r="WUS2" s="48" t="s">
        <v>16185</v>
      </c>
      <c r="WUT2" s="48" t="s">
        <v>16186</v>
      </c>
      <c r="WUU2" s="48" t="s">
        <v>16187</v>
      </c>
      <c r="WUV2" s="48" t="s">
        <v>16188</v>
      </c>
      <c r="WUW2" s="48" t="s">
        <v>16189</v>
      </c>
      <c r="WUX2" s="48" t="s">
        <v>16190</v>
      </c>
      <c r="WUY2" s="48" t="s">
        <v>16191</v>
      </c>
      <c r="WUZ2" s="48" t="s">
        <v>16192</v>
      </c>
      <c r="WVA2" s="48" t="s">
        <v>16193</v>
      </c>
      <c r="WVB2" s="48" t="s">
        <v>16194</v>
      </c>
      <c r="WVC2" s="48" t="s">
        <v>16195</v>
      </c>
      <c r="WVD2" s="48" t="s">
        <v>16196</v>
      </c>
      <c r="WVE2" s="48" t="s">
        <v>16197</v>
      </c>
      <c r="WVF2" s="48" t="s">
        <v>16198</v>
      </c>
      <c r="WVG2" s="48" t="s">
        <v>16199</v>
      </c>
      <c r="WVH2" s="48" t="s">
        <v>16200</v>
      </c>
      <c r="WVI2" s="48" t="s">
        <v>16201</v>
      </c>
      <c r="WVJ2" s="48" t="s">
        <v>16202</v>
      </c>
      <c r="WVK2" s="48" t="s">
        <v>16203</v>
      </c>
      <c r="WVL2" s="48" t="s">
        <v>16204</v>
      </c>
      <c r="WVM2" s="48" t="s">
        <v>16205</v>
      </c>
      <c r="WVN2" s="48" t="s">
        <v>16206</v>
      </c>
      <c r="WVO2" s="48" t="s">
        <v>16207</v>
      </c>
      <c r="WVP2" s="48" t="s">
        <v>16208</v>
      </c>
      <c r="WVQ2" s="48" t="s">
        <v>16209</v>
      </c>
      <c r="WVR2" s="48" t="s">
        <v>16210</v>
      </c>
      <c r="WVS2" s="48" t="s">
        <v>16211</v>
      </c>
      <c r="WVT2" s="48" t="s">
        <v>16212</v>
      </c>
      <c r="WVU2" s="48" t="s">
        <v>16213</v>
      </c>
      <c r="WVV2" s="48" t="s">
        <v>16214</v>
      </c>
      <c r="WVW2" s="48" t="s">
        <v>16215</v>
      </c>
      <c r="WVX2" s="48" t="s">
        <v>16216</v>
      </c>
      <c r="WVY2" s="48" t="s">
        <v>16217</v>
      </c>
      <c r="WVZ2" s="48" t="s">
        <v>16218</v>
      </c>
      <c r="WWA2" s="48" t="s">
        <v>16219</v>
      </c>
      <c r="WWB2" s="48" t="s">
        <v>16220</v>
      </c>
      <c r="WWC2" s="48" t="s">
        <v>16221</v>
      </c>
      <c r="WWD2" s="48" t="s">
        <v>16222</v>
      </c>
      <c r="WWE2" s="48" t="s">
        <v>16223</v>
      </c>
      <c r="WWF2" s="48" t="s">
        <v>16224</v>
      </c>
      <c r="WWG2" s="48" t="s">
        <v>16225</v>
      </c>
      <c r="WWH2" s="48" t="s">
        <v>16226</v>
      </c>
      <c r="WWI2" s="48" t="s">
        <v>16227</v>
      </c>
      <c r="WWJ2" s="48" t="s">
        <v>16228</v>
      </c>
      <c r="WWK2" s="48" t="s">
        <v>16229</v>
      </c>
      <c r="WWL2" s="48" t="s">
        <v>16230</v>
      </c>
      <c r="WWM2" s="48" t="s">
        <v>16231</v>
      </c>
      <c r="WWN2" s="48" t="s">
        <v>16232</v>
      </c>
      <c r="WWO2" s="48" t="s">
        <v>16233</v>
      </c>
      <c r="WWP2" s="48" t="s">
        <v>16234</v>
      </c>
      <c r="WWQ2" s="48" t="s">
        <v>16235</v>
      </c>
      <c r="WWR2" s="48" t="s">
        <v>16236</v>
      </c>
      <c r="WWS2" s="48" t="s">
        <v>16237</v>
      </c>
      <c r="WWT2" s="48" t="s">
        <v>16238</v>
      </c>
      <c r="WWU2" s="48" t="s">
        <v>16239</v>
      </c>
      <c r="WWV2" s="48" t="s">
        <v>16240</v>
      </c>
      <c r="WWW2" s="48" t="s">
        <v>16241</v>
      </c>
      <c r="WWX2" s="48" t="s">
        <v>16242</v>
      </c>
      <c r="WWY2" s="48" t="s">
        <v>16243</v>
      </c>
      <c r="WWZ2" s="48" t="s">
        <v>16244</v>
      </c>
      <c r="WXA2" s="48" t="s">
        <v>16245</v>
      </c>
      <c r="WXB2" s="48" t="s">
        <v>16246</v>
      </c>
      <c r="WXC2" s="48" t="s">
        <v>16247</v>
      </c>
      <c r="WXD2" s="48" t="s">
        <v>16248</v>
      </c>
      <c r="WXE2" s="48" t="s">
        <v>16249</v>
      </c>
      <c r="WXF2" s="48" t="s">
        <v>16250</v>
      </c>
      <c r="WXG2" s="48" t="s">
        <v>16251</v>
      </c>
      <c r="WXH2" s="48" t="s">
        <v>16252</v>
      </c>
      <c r="WXI2" s="48" t="s">
        <v>16253</v>
      </c>
      <c r="WXJ2" s="48" t="s">
        <v>16254</v>
      </c>
      <c r="WXK2" s="48" t="s">
        <v>16255</v>
      </c>
      <c r="WXL2" s="48" t="s">
        <v>16256</v>
      </c>
      <c r="WXM2" s="48" t="s">
        <v>16257</v>
      </c>
      <c r="WXN2" s="48" t="s">
        <v>16258</v>
      </c>
      <c r="WXO2" s="48" t="s">
        <v>16259</v>
      </c>
      <c r="WXP2" s="48" t="s">
        <v>16260</v>
      </c>
      <c r="WXQ2" s="48" t="s">
        <v>16261</v>
      </c>
      <c r="WXR2" s="48" t="s">
        <v>16262</v>
      </c>
      <c r="WXS2" s="48" t="s">
        <v>16263</v>
      </c>
      <c r="WXT2" s="48" t="s">
        <v>16264</v>
      </c>
      <c r="WXU2" s="48" t="s">
        <v>16265</v>
      </c>
      <c r="WXV2" s="48" t="s">
        <v>16266</v>
      </c>
      <c r="WXW2" s="48" t="s">
        <v>16267</v>
      </c>
      <c r="WXX2" s="48" t="s">
        <v>16268</v>
      </c>
      <c r="WXY2" s="48" t="s">
        <v>16269</v>
      </c>
      <c r="WXZ2" s="48" t="s">
        <v>16270</v>
      </c>
      <c r="WYA2" s="48" t="s">
        <v>16271</v>
      </c>
      <c r="WYB2" s="48" t="s">
        <v>16272</v>
      </c>
      <c r="WYC2" s="48" t="s">
        <v>16273</v>
      </c>
      <c r="WYD2" s="48" t="s">
        <v>16274</v>
      </c>
      <c r="WYE2" s="48" t="s">
        <v>16275</v>
      </c>
      <c r="WYF2" s="48" t="s">
        <v>16276</v>
      </c>
      <c r="WYG2" s="48" t="s">
        <v>16277</v>
      </c>
      <c r="WYH2" s="48" t="s">
        <v>16278</v>
      </c>
      <c r="WYI2" s="48" t="s">
        <v>16279</v>
      </c>
      <c r="WYJ2" s="48" t="s">
        <v>16280</v>
      </c>
      <c r="WYK2" s="48" t="s">
        <v>16281</v>
      </c>
      <c r="WYL2" s="48" t="s">
        <v>16282</v>
      </c>
      <c r="WYM2" s="48" t="s">
        <v>16283</v>
      </c>
      <c r="WYN2" s="48" t="s">
        <v>16284</v>
      </c>
      <c r="WYO2" s="48" t="s">
        <v>16285</v>
      </c>
      <c r="WYP2" s="48" t="s">
        <v>16286</v>
      </c>
      <c r="WYQ2" s="48" t="s">
        <v>16287</v>
      </c>
      <c r="WYR2" s="48" t="s">
        <v>16288</v>
      </c>
      <c r="WYS2" s="48" t="s">
        <v>16289</v>
      </c>
      <c r="WYT2" s="48" t="s">
        <v>16290</v>
      </c>
      <c r="WYU2" s="48" t="s">
        <v>16291</v>
      </c>
      <c r="WYV2" s="48" t="s">
        <v>16292</v>
      </c>
      <c r="WYW2" s="48" t="s">
        <v>16293</v>
      </c>
      <c r="WYX2" s="48" t="s">
        <v>16294</v>
      </c>
      <c r="WYY2" s="48" t="s">
        <v>16295</v>
      </c>
      <c r="WYZ2" s="48" t="s">
        <v>16296</v>
      </c>
      <c r="WZA2" s="48" t="s">
        <v>16297</v>
      </c>
      <c r="WZB2" s="48" t="s">
        <v>16298</v>
      </c>
      <c r="WZC2" s="48" t="s">
        <v>16299</v>
      </c>
      <c r="WZD2" s="48" t="s">
        <v>16300</v>
      </c>
      <c r="WZE2" s="48" t="s">
        <v>16301</v>
      </c>
      <c r="WZF2" s="48" t="s">
        <v>16302</v>
      </c>
      <c r="WZG2" s="48" t="s">
        <v>16303</v>
      </c>
      <c r="WZH2" s="48" t="s">
        <v>16304</v>
      </c>
      <c r="WZI2" s="48" t="s">
        <v>16305</v>
      </c>
      <c r="WZJ2" s="48" t="s">
        <v>16306</v>
      </c>
      <c r="WZK2" s="48" t="s">
        <v>16307</v>
      </c>
      <c r="WZL2" s="48" t="s">
        <v>16308</v>
      </c>
      <c r="WZM2" s="48" t="s">
        <v>16309</v>
      </c>
      <c r="WZN2" s="48" t="s">
        <v>16310</v>
      </c>
      <c r="WZO2" s="48" t="s">
        <v>16311</v>
      </c>
      <c r="WZP2" s="48" t="s">
        <v>16312</v>
      </c>
      <c r="WZQ2" s="48" t="s">
        <v>16313</v>
      </c>
      <c r="WZR2" s="48" t="s">
        <v>16314</v>
      </c>
      <c r="WZS2" s="48" t="s">
        <v>16315</v>
      </c>
      <c r="WZT2" s="48" t="s">
        <v>16316</v>
      </c>
      <c r="WZU2" s="48" t="s">
        <v>16317</v>
      </c>
      <c r="WZV2" s="48" t="s">
        <v>16318</v>
      </c>
      <c r="WZW2" s="48" t="s">
        <v>16319</v>
      </c>
      <c r="WZX2" s="48" t="s">
        <v>16320</v>
      </c>
      <c r="WZY2" s="48" t="s">
        <v>16321</v>
      </c>
      <c r="WZZ2" s="48" t="s">
        <v>16322</v>
      </c>
      <c r="XAA2" s="48" t="s">
        <v>16323</v>
      </c>
      <c r="XAB2" s="48" t="s">
        <v>16324</v>
      </c>
      <c r="XAC2" s="48" t="s">
        <v>16325</v>
      </c>
      <c r="XAD2" s="48" t="s">
        <v>16326</v>
      </c>
      <c r="XAE2" s="48" t="s">
        <v>16327</v>
      </c>
      <c r="XAF2" s="48" t="s">
        <v>16328</v>
      </c>
      <c r="XAG2" s="48" t="s">
        <v>16329</v>
      </c>
      <c r="XAH2" s="48" t="s">
        <v>16330</v>
      </c>
      <c r="XAI2" s="48" t="s">
        <v>16331</v>
      </c>
      <c r="XAJ2" s="48" t="s">
        <v>16332</v>
      </c>
      <c r="XAK2" s="48" t="s">
        <v>16333</v>
      </c>
      <c r="XAL2" s="48" t="s">
        <v>16334</v>
      </c>
      <c r="XAM2" s="48" t="s">
        <v>16335</v>
      </c>
      <c r="XAN2" s="48" t="s">
        <v>16336</v>
      </c>
      <c r="XAO2" s="48" t="s">
        <v>16337</v>
      </c>
      <c r="XAP2" s="48" t="s">
        <v>16338</v>
      </c>
      <c r="XAQ2" s="48" t="s">
        <v>16339</v>
      </c>
      <c r="XAR2" s="48" t="s">
        <v>16340</v>
      </c>
      <c r="XAS2" s="48" t="s">
        <v>16341</v>
      </c>
      <c r="XAT2" s="48" t="s">
        <v>16342</v>
      </c>
      <c r="XAU2" s="48" t="s">
        <v>16343</v>
      </c>
      <c r="XAV2" s="48" t="s">
        <v>16344</v>
      </c>
      <c r="XAW2" s="48" t="s">
        <v>16345</v>
      </c>
      <c r="XAX2" s="48" t="s">
        <v>16346</v>
      </c>
      <c r="XAY2" s="48" t="s">
        <v>16347</v>
      </c>
      <c r="XAZ2" s="48" t="s">
        <v>16348</v>
      </c>
      <c r="XBA2" s="48" t="s">
        <v>16349</v>
      </c>
      <c r="XBB2" s="48" t="s">
        <v>16350</v>
      </c>
      <c r="XBC2" s="48" t="s">
        <v>16351</v>
      </c>
      <c r="XBD2" s="48" t="s">
        <v>16352</v>
      </c>
      <c r="XBE2" s="48" t="s">
        <v>16353</v>
      </c>
      <c r="XBF2" s="48" t="s">
        <v>16354</v>
      </c>
      <c r="XBG2" s="48" t="s">
        <v>16355</v>
      </c>
      <c r="XBH2" s="48" t="s">
        <v>16356</v>
      </c>
      <c r="XBI2" s="48" t="s">
        <v>16357</v>
      </c>
      <c r="XBJ2" s="48" t="s">
        <v>16358</v>
      </c>
      <c r="XBK2" s="48" t="s">
        <v>16359</v>
      </c>
      <c r="XBL2" s="48" t="s">
        <v>16360</v>
      </c>
      <c r="XBM2" s="48" t="s">
        <v>16361</v>
      </c>
      <c r="XBN2" s="48" t="s">
        <v>16362</v>
      </c>
      <c r="XBO2" s="48" t="s">
        <v>16363</v>
      </c>
      <c r="XBP2" s="48" t="s">
        <v>16364</v>
      </c>
      <c r="XBQ2" s="48" t="s">
        <v>16365</v>
      </c>
      <c r="XBR2" s="48" t="s">
        <v>16366</v>
      </c>
      <c r="XBS2" s="48" t="s">
        <v>16367</v>
      </c>
      <c r="XBT2" s="48" t="s">
        <v>16368</v>
      </c>
      <c r="XBU2" s="48" t="s">
        <v>16369</v>
      </c>
      <c r="XBV2" s="48" t="s">
        <v>16370</v>
      </c>
      <c r="XBW2" s="48" t="s">
        <v>16371</v>
      </c>
      <c r="XBX2" s="48" t="s">
        <v>16372</v>
      </c>
      <c r="XBY2" s="48" t="s">
        <v>16373</v>
      </c>
      <c r="XBZ2" s="48" t="s">
        <v>16374</v>
      </c>
      <c r="XCA2" s="48" t="s">
        <v>16375</v>
      </c>
      <c r="XCB2" s="48" t="s">
        <v>16376</v>
      </c>
      <c r="XCC2" s="48" t="s">
        <v>16377</v>
      </c>
      <c r="XCD2" s="48" t="s">
        <v>16378</v>
      </c>
      <c r="XCE2" s="48" t="s">
        <v>16379</v>
      </c>
      <c r="XCF2" s="48" t="s">
        <v>16380</v>
      </c>
      <c r="XCG2" s="48" t="s">
        <v>16381</v>
      </c>
      <c r="XCH2" s="48" t="s">
        <v>16382</v>
      </c>
      <c r="XCI2" s="48" t="s">
        <v>16383</v>
      </c>
      <c r="XCJ2" s="48" t="s">
        <v>16384</v>
      </c>
      <c r="XCK2" s="48" t="s">
        <v>16385</v>
      </c>
      <c r="XCL2" s="48" t="s">
        <v>16386</v>
      </c>
      <c r="XCM2" s="48" t="s">
        <v>16387</v>
      </c>
      <c r="XCN2" s="48" t="s">
        <v>16388</v>
      </c>
      <c r="XCO2" s="48" t="s">
        <v>16389</v>
      </c>
      <c r="XCP2" s="48" t="s">
        <v>16390</v>
      </c>
      <c r="XCQ2" s="48" t="s">
        <v>16391</v>
      </c>
      <c r="XCR2" s="48" t="s">
        <v>16392</v>
      </c>
      <c r="XCS2" s="48" t="s">
        <v>16393</v>
      </c>
      <c r="XCT2" s="48" t="s">
        <v>16394</v>
      </c>
      <c r="XCU2" s="48" t="s">
        <v>16395</v>
      </c>
      <c r="XCV2" s="48" t="s">
        <v>16396</v>
      </c>
      <c r="XCW2" s="48" t="s">
        <v>16397</v>
      </c>
      <c r="XCX2" s="48" t="s">
        <v>16398</v>
      </c>
      <c r="XCY2" s="48" t="s">
        <v>16399</v>
      </c>
      <c r="XCZ2" s="48" t="s">
        <v>16400</v>
      </c>
      <c r="XDA2" s="48" t="s">
        <v>16401</v>
      </c>
      <c r="XDB2" s="48" t="s">
        <v>16402</v>
      </c>
      <c r="XDC2" s="48" t="s">
        <v>16403</v>
      </c>
      <c r="XDD2" s="48" t="s">
        <v>16404</v>
      </c>
      <c r="XDE2" s="48" t="s">
        <v>16405</v>
      </c>
      <c r="XDF2" s="48" t="s">
        <v>16406</v>
      </c>
      <c r="XDG2" s="48" t="s">
        <v>16407</v>
      </c>
      <c r="XDH2" s="48" t="s">
        <v>16408</v>
      </c>
      <c r="XDI2" s="48" t="s">
        <v>16409</v>
      </c>
      <c r="XDJ2" s="48" t="s">
        <v>16410</v>
      </c>
      <c r="XDK2" s="48" t="s">
        <v>16411</v>
      </c>
      <c r="XDL2" s="48" t="s">
        <v>16412</v>
      </c>
      <c r="XDM2" s="48" t="s">
        <v>16413</v>
      </c>
      <c r="XDN2" s="48" t="s">
        <v>16414</v>
      </c>
      <c r="XDO2" s="48" t="s">
        <v>16415</v>
      </c>
      <c r="XDP2" s="48" t="s">
        <v>16416</v>
      </c>
      <c r="XDQ2" s="48" t="s">
        <v>16417</v>
      </c>
      <c r="XDR2" s="48" t="s">
        <v>16418</v>
      </c>
      <c r="XDS2" s="48" t="s">
        <v>16419</v>
      </c>
      <c r="XDT2" s="48" t="s">
        <v>16420</v>
      </c>
      <c r="XDU2" s="48" t="s">
        <v>16421</v>
      </c>
      <c r="XDV2" s="48" t="s">
        <v>16422</v>
      </c>
      <c r="XDW2" s="48" t="s">
        <v>16423</v>
      </c>
      <c r="XDX2" s="48" t="s">
        <v>16424</v>
      </c>
      <c r="XDY2" s="48" t="s">
        <v>16425</v>
      </c>
      <c r="XDZ2" s="48" t="s">
        <v>16426</v>
      </c>
      <c r="XEA2" s="48" t="s">
        <v>16427</v>
      </c>
      <c r="XEB2" s="48" t="s">
        <v>16428</v>
      </c>
      <c r="XEC2" s="48" t="s">
        <v>16429</v>
      </c>
      <c r="XED2" s="48" t="s">
        <v>16430</v>
      </c>
      <c r="XEE2" s="48" t="s">
        <v>16431</v>
      </c>
      <c r="XEF2" s="48" t="s">
        <v>16432</v>
      </c>
      <c r="XEG2" s="48" t="s">
        <v>16433</v>
      </c>
      <c r="XEH2" s="48" t="s">
        <v>16434</v>
      </c>
      <c r="XEI2" s="48" t="s">
        <v>16435</v>
      </c>
      <c r="XEJ2" s="48" t="s">
        <v>16436</v>
      </c>
      <c r="XEK2" s="48" t="s">
        <v>16437</v>
      </c>
      <c r="XEL2" s="48" t="s">
        <v>16438</v>
      </c>
      <c r="XEM2" s="48" t="s">
        <v>16439</v>
      </c>
      <c r="XEN2" s="48" t="s">
        <v>16440</v>
      </c>
      <c r="XEO2" s="48" t="s">
        <v>16441</v>
      </c>
      <c r="XEP2" s="48" t="s">
        <v>16442</v>
      </c>
      <c r="XEQ2" s="48" t="s">
        <v>16443</v>
      </c>
      <c r="XER2" s="48" t="s">
        <v>16444</v>
      </c>
      <c r="XES2" s="48" t="s">
        <v>16445</v>
      </c>
      <c r="XET2" s="48" t="s">
        <v>16446</v>
      </c>
      <c r="XEU2" s="48" t="s">
        <v>16447</v>
      </c>
      <c r="XEV2" s="48" t="s">
        <v>16448</v>
      </c>
      <c r="XEW2" s="48" t="s">
        <v>16449</v>
      </c>
      <c r="XEX2" s="48" t="s">
        <v>16450</v>
      </c>
      <c r="XEY2" s="48" t="s">
        <v>16451</v>
      </c>
      <c r="XEZ2" s="48" t="s">
        <v>16452</v>
      </c>
      <c r="XFA2" s="48" t="s">
        <v>16453</v>
      </c>
      <c r="XFB2" s="48" t="s">
        <v>16454</v>
      </c>
      <c r="XFC2" s="48" t="s">
        <v>16455</v>
      </c>
      <c r="XFD2" s="48" t="s">
        <v>16456</v>
      </c>
    </row>
    <row r="3" spans="1:16384" ht="61.5" customHeight="1" x14ac:dyDescent="0.35">
      <c r="A3" s="7" t="s">
        <v>27</v>
      </c>
      <c r="B3" s="17" t="s">
        <v>28</v>
      </c>
      <c r="C3" s="8" t="s">
        <v>29</v>
      </c>
      <c r="D3" s="8" t="s">
        <v>30</v>
      </c>
      <c r="E3" s="8" t="s">
        <v>31</v>
      </c>
      <c r="F3" s="20" t="s">
        <v>32</v>
      </c>
    </row>
    <row r="4" spans="1:16384" ht="119.25" customHeight="1" x14ac:dyDescent="0.35">
      <c r="A4" s="9">
        <v>1</v>
      </c>
      <c r="B4" s="9" t="s">
        <v>33</v>
      </c>
      <c r="C4" s="10" t="s">
        <v>34</v>
      </c>
      <c r="D4" s="11" t="s">
        <v>35</v>
      </c>
      <c r="E4" s="10" t="s">
        <v>36</v>
      </c>
      <c r="F4" s="21" t="s">
        <v>37</v>
      </c>
    </row>
    <row r="5" spans="1:16384" ht="351.75" customHeight="1" x14ac:dyDescent="0.35">
      <c r="A5" s="9">
        <v>2</v>
      </c>
      <c r="B5" s="9" t="s">
        <v>33</v>
      </c>
      <c r="C5" s="10" t="s">
        <v>34</v>
      </c>
      <c r="D5" s="11" t="s">
        <v>35</v>
      </c>
      <c r="E5" s="10" t="s">
        <v>38</v>
      </c>
      <c r="F5" s="10" t="s">
        <v>39</v>
      </c>
    </row>
    <row r="6" spans="1:16384" ht="83.25" customHeight="1" x14ac:dyDescent="0.35">
      <c r="A6" s="9">
        <v>3</v>
      </c>
      <c r="B6" s="9" t="s">
        <v>40</v>
      </c>
      <c r="C6" s="10" t="s">
        <v>41</v>
      </c>
      <c r="D6" s="11" t="s">
        <v>35</v>
      </c>
      <c r="E6" s="10" t="s">
        <v>42</v>
      </c>
      <c r="F6" s="10" t="s">
        <v>43</v>
      </c>
    </row>
    <row r="7" spans="1:16384" ht="279" x14ac:dyDescent="0.35">
      <c r="A7" s="9">
        <v>4</v>
      </c>
      <c r="B7" s="9" t="s">
        <v>44</v>
      </c>
      <c r="C7" s="10" t="s">
        <v>45</v>
      </c>
      <c r="D7" s="11" t="s">
        <v>35</v>
      </c>
      <c r="E7" s="10" t="s">
        <v>46</v>
      </c>
      <c r="F7" s="10" t="s">
        <v>47</v>
      </c>
    </row>
    <row r="8" spans="1:16384" ht="409.5" x14ac:dyDescent="0.35">
      <c r="A8" s="9">
        <v>5</v>
      </c>
      <c r="B8" s="9" t="s">
        <v>48</v>
      </c>
      <c r="C8" s="10" t="s">
        <v>49</v>
      </c>
      <c r="D8" s="11" t="s">
        <v>50</v>
      </c>
      <c r="E8" s="10" t="s">
        <v>51</v>
      </c>
      <c r="F8" s="22" t="s">
        <v>52</v>
      </c>
    </row>
    <row r="9" spans="1:16384" ht="118.5" customHeight="1" x14ac:dyDescent="0.35">
      <c r="A9" s="9"/>
      <c r="B9" s="9"/>
      <c r="C9" s="10"/>
      <c r="D9" s="11"/>
      <c r="E9" s="10"/>
      <c r="F9" s="10"/>
    </row>
    <row r="10" spans="1:16384" ht="106.5" customHeight="1" x14ac:dyDescent="0.35">
      <c r="A10" s="9">
        <v>6</v>
      </c>
      <c r="B10" s="9" t="s">
        <v>53</v>
      </c>
      <c r="C10" s="10" t="s">
        <v>54</v>
      </c>
      <c r="D10" s="11" t="s">
        <v>55</v>
      </c>
      <c r="E10" s="10" t="s">
        <v>56</v>
      </c>
      <c r="F10" s="10" t="s">
        <v>57</v>
      </c>
    </row>
    <row r="11" spans="1:16384" ht="209.25" customHeight="1" x14ac:dyDescent="0.35">
      <c r="A11" s="9">
        <v>7</v>
      </c>
      <c r="B11" s="9" t="s">
        <v>58</v>
      </c>
      <c r="C11" s="10" t="s">
        <v>59</v>
      </c>
      <c r="D11" s="11" t="s">
        <v>60</v>
      </c>
      <c r="E11" s="10" t="s">
        <v>61</v>
      </c>
      <c r="F11" s="23" t="s">
        <v>62</v>
      </c>
    </row>
    <row r="12" spans="1:16384" ht="108.5" x14ac:dyDescent="0.35">
      <c r="A12" s="9">
        <v>8</v>
      </c>
      <c r="B12" s="9" t="s">
        <v>63</v>
      </c>
      <c r="C12" s="10" t="s">
        <v>64</v>
      </c>
      <c r="D12" s="11" t="s">
        <v>60</v>
      </c>
      <c r="E12" s="10" t="s">
        <v>65</v>
      </c>
      <c r="F12" s="10" t="s">
        <v>66</v>
      </c>
    </row>
    <row r="13" spans="1:16384" ht="155" x14ac:dyDescent="0.35">
      <c r="A13" s="9">
        <v>9</v>
      </c>
      <c r="B13" s="9" t="s">
        <v>67</v>
      </c>
      <c r="C13" s="10" t="s">
        <v>68</v>
      </c>
      <c r="D13" s="11" t="s">
        <v>35</v>
      </c>
      <c r="E13" s="10" t="s">
        <v>69</v>
      </c>
      <c r="F13" s="10" t="s">
        <v>70</v>
      </c>
    </row>
    <row r="14" spans="1:16384" ht="385.5" customHeight="1" x14ac:dyDescent="0.35">
      <c r="A14" s="9">
        <v>10</v>
      </c>
      <c r="B14" s="9" t="s">
        <v>71</v>
      </c>
      <c r="C14" s="10" t="s">
        <v>72</v>
      </c>
      <c r="D14" s="11" t="s">
        <v>60</v>
      </c>
      <c r="E14" s="10" t="s">
        <v>73</v>
      </c>
      <c r="F14" s="10" t="s">
        <v>74</v>
      </c>
    </row>
    <row r="15" spans="1:16384" ht="62" x14ac:dyDescent="0.35">
      <c r="A15" s="9">
        <v>11</v>
      </c>
      <c r="B15" s="9" t="s">
        <v>75</v>
      </c>
      <c r="C15" s="10" t="s">
        <v>76</v>
      </c>
      <c r="D15" s="11" t="s">
        <v>76</v>
      </c>
      <c r="E15" s="10" t="s">
        <v>76</v>
      </c>
      <c r="F15" s="10" t="s">
        <v>77</v>
      </c>
    </row>
    <row r="16" spans="1:16384" ht="15.5" hidden="1" x14ac:dyDescent="0.35">
      <c r="A16" s="9"/>
      <c r="B16" s="9" t="s">
        <v>76</v>
      </c>
      <c r="C16" s="10" t="s">
        <v>76</v>
      </c>
      <c r="D16" s="11" t="s">
        <v>76</v>
      </c>
      <c r="E16" s="10" t="s">
        <v>76</v>
      </c>
      <c r="F16" s="10" t="s">
        <v>78</v>
      </c>
    </row>
    <row r="17" spans="1:6" ht="15.5" hidden="1" x14ac:dyDescent="0.35">
      <c r="A17" s="12"/>
      <c r="B17" s="12"/>
      <c r="C17" s="12"/>
      <c r="D17" s="13"/>
      <c r="E17" s="13"/>
      <c r="F17" s="13"/>
    </row>
    <row r="18" spans="1:6" ht="15.5" hidden="1" x14ac:dyDescent="0.35">
      <c r="A18" s="12"/>
      <c r="B18" s="12"/>
      <c r="C18" s="12"/>
      <c r="D18" s="13"/>
      <c r="E18" s="13"/>
      <c r="F18" s="13"/>
    </row>
    <row r="19" spans="1:6" ht="15.5" hidden="1" x14ac:dyDescent="0.35">
      <c r="A19" s="12"/>
      <c r="B19" s="12"/>
      <c r="C19" s="12"/>
      <c r="D19" s="13"/>
      <c r="E19" s="13"/>
      <c r="F19" s="13"/>
    </row>
    <row r="20" spans="1:6" ht="15.5" hidden="1" x14ac:dyDescent="0.35">
      <c r="A20" s="12"/>
      <c r="B20" s="12"/>
      <c r="C20" s="12"/>
      <c r="D20" s="13"/>
      <c r="E20" s="13"/>
      <c r="F20" s="13"/>
    </row>
    <row r="21" spans="1:6" ht="15.5" hidden="1" x14ac:dyDescent="0.35">
      <c r="A21" s="12"/>
      <c r="B21" s="12"/>
      <c r="C21" s="12"/>
      <c r="D21" s="13"/>
      <c r="E21" s="13"/>
      <c r="F21" s="13"/>
    </row>
    <row r="22" spans="1:6" ht="15.5" hidden="1" x14ac:dyDescent="0.35">
      <c r="A22" s="12"/>
      <c r="B22" s="12"/>
      <c r="C22" s="12"/>
      <c r="D22" s="13"/>
      <c r="E22" s="13"/>
      <c r="F22" s="13"/>
    </row>
    <row r="23" spans="1:6" ht="15.5" hidden="1" x14ac:dyDescent="0.35">
      <c r="A23" s="12"/>
      <c r="B23" s="12"/>
      <c r="C23" s="12"/>
      <c r="D23" s="13"/>
      <c r="E23" s="13"/>
      <c r="F23" s="13"/>
    </row>
    <row r="24" spans="1:6" ht="15.5" hidden="1" x14ac:dyDescent="0.35">
      <c r="A24" s="12"/>
      <c r="B24" s="12"/>
      <c r="C24" s="12"/>
      <c r="D24" s="13"/>
      <c r="E24" s="13"/>
      <c r="F24" s="13"/>
    </row>
    <row r="25" spans="1:6" ht="15.5" hidden="1" x14ac:dyDescent="0.35">
      <c r="A25" s="12"/>
      <c r="B25" s="12"/>
      <c r="C25" s="12"/>
      <c r="D25" s="13"/>
      <c r="E25" s="13"/>
      <c r="F25" s="13"/>
    </row>
    <row r="26" spans="1:6" ht="15.5" hidden="1" x14ac:dyDescent="0.35">
      <c r="A26" s="12"/>
      <c r="B26" s="12"/>
      <c r="C26" s="12"/>
      <c r="D26" s="13"/>
      <c r="E26" s="13"/>
      <c r="F26" s="13"/>
    </row>
    <row r="27" spans="1:6" ht="15.5" hidden="1" x14ac:dyDescent="0.35">
      <c r="A27" s="12"/>
      <c r="B27" s="12"/>
      <c r="C27" s="12"/>
      <c r="D27" s="13"/>
      <c r="E27" s="13"/>
      <c r="F27" s="13"/>
    </row>
    <row r="28" spans="1:6" ht="15.5" hidden="1" x14ac:dyDescent="0.35">
      <c r="A28" s="12"/>
      <c r="B28" s="12"/>
      <c r="C28" s="12"/>
      <c r="D28" s="13"/>
      <c r="E28" s="13"/>
      <c r="F28" s="13"/>
    </row>
    <row r="29" spans="1:6" ht="15.5" hidden="1" x14ac:dyDescent="0.35">
      <c r="A29" s="12"/>
      <c r="B29" s="12"/>
      <c r="C29" s="12"/>
      <c r="D29" s="13"/>
      <c r="E29" s="13"/>
      <c r="F29" s="13"/>
    </row>
    <row r="30" spans="1:6" ht="15.5" hidden="1" x14ac:dyDescent="0.35">
      <c r="A30" s="12"/>
      <c r="B30" s="12"/>
      <c r="C30" s="12"/>
      <c r="D30" s="13"/>
      <c r="E30" s="13"/>
      <c r="F30" s="13"/>
    </row>
    <row r="31" spans="1:6" ht="15.5" hidden="1" x14ac:dyDescent="0.35">
      <c r="A31" s="12"/>
      <c r="B31" s="12"/>
      <c r="C31" s="12"/>
      <c r="D31" s="13"/>
      <c r="E31" s="13"/>
      <c r="F31" s="13"/>
    </row>
    <row r="32" spans="1:6" ht="15.5" hidden="1" x14ac:dyDescent="0.35">
      <c r="A32" s="12"/>
      <c r="B32" s="12"/>
      <c r="C32" s="12"/>
      <c r="D32" s="13"/>
      <c r="E32" s="13"/>
      <c r="F32" s="13"/>
    </row>
    <row r="33" spans="1:6" ht="15.5" hidden="1" x14ac:dyDescent="0.35">
      <c r="A33" s="12"/>
      <c r="B33" s="12"/>
      <c r="C33" s="12"/>
      <c r="D33" s="13"/>
      <c r="E33" s="13"/>
      <c r="F33" s="13"/>
    </row>
    <row r="34" spans="1:6" ht="15.5" hidden="1" x14ac:dyDescent="0.35">
      <c r="A34" s="12"/>
      <c r="B34" s="12"/>
      <c r="C34" s="12"/>
      <c r="D34" s="13"/>
      <c r="E34" s="13"/>
      <c r="F34" s="13"/>
    </row>
    <row r="35" spans="1:6" ht="15.5" hidden="1" x14ac:dyDescent="0.35">
      <c r="A35" s="12"/>
      <c r="B35" s="12"/>
      <c r="C35" s="12"/>
      <c r="D35" s="13"/>
      <c r="E35" s="13"/>
      <c r="F35" s="13"/>
    </row>
    <row r="36" spans="1:6" ht="15.5" hidden="1" x14ac:dyDescent="0.35">
      <c r="A36" s="12"/>
      <c r="B36" s="12"/>
      <c r="C36" s="12"/>
      <c r="D36" s="13"/>
      <c r="E36" s="13"/>
      <c r="F36" s="13"/>
    </row>
    <row r="37" spans="1:6" ht="15.5" hidden="1" x14ac:dyDescent="0.35">
      <c r="A37" s="12"/>
      <c r="B37" s="12"/>
      <c r="C37" s="12"/>
      <c r="D37" s="13"/>
      <c r="E37" s="13"/>
      <c r="F37" s="13"/>
    </row>
    <row r="38" spans="1:6" ht="15.5" hidden="1" x14ac:dyDescent="0.35">
      <c r="A38" s="12"/>
      <c r="B38" s="12"/>
      <c r="C38" s="12"/>
      <c r="D38" s="13"/>
      <c r="E38" s="13"/>
      <c r="F38" s="13"/>
    </row>
    <row r="39" spans="1:6" ht="15.5" hidden="1" x14ac:dyDescent="0.35">
      <c r="A39" s="12"/>
      <c r="B39" s="12"/>
      <c r="C39" s="12"/>
      <c r="D39" s="13"/>
      <c r="E39" s="13"/>
      <c r="F39" s="13"/>
    </row>
    <row r="40" spans="1:6" ht="15.5" hidden="1" x14ac:dyDescent="0.35">
      <c r="A40" s="12"/>
      <c r="B40" s="12"/>
      <c r="C40" s="12"/>
      <c r="D40" s="13"/>
      <c r="E40" s="13"/>
      <c r="F40" s="13"/>
    </row>
    <row r="41" spans="1:6" ht="15.5" hidden="1" x14ac:dyDescent="0.35">
      <c r="A41" s="12"/>
      <c r="B41" s="12"/>
      <c r="C41" s="12"/>
      <c r="D41" s="13"/>
      <c r="E41" s="13"/>
      <c r="F41" s="13"/>
    </row>
    <row r="42" spans="1:6" ht="15.5" hidden="1" x14ac:dyDescent="0.35">
      <c r="A42" s="12"/>
      <c r="B42" s="12"/>
      <c r="C42" s="12"/>
      <c r="D42" s="13"/>
      <c r="E42" s="13"/>
      <c r="F42" s="13"/>
    </row>
    <row r="43" spans="1:6" ht="15.5" hidden="1" x14ac:dyDescent="0.35">
      <c r="A43" s="12"/>
      <c r="B43" s="12"/>
      <c r="C43" s="12"/>
      <c r="D43" s="13"/>
      <c r="E43" s="13"/>
      <c r="F43" s="13"/>
    </row>
    <row r="44" spans="1:6" ht="15.5" hidden="1" x14ac:dyDescent="0.35">
      <c r="A44" s="12"/>
      <c r="B44" s="12"/>
      <c r="C44" s="12"/>
      <c r="D44" s="13"/>
      <c r="E44" s="13"/>
      <c r="F44" s="13"/>
    </row>
    <row r="45" spans="1:6" ht="15.5" hidden="1" x14ac:dyDescent="0.35">
      <c r="A45" s="12"/>
      <c r="B45" s="12"/>
      <c r="C45" s="12"/>
      <c r="D45" s="13"/>
      <c r="E45" s="13"/>
      <c r="F45" s="13"/>
    </row>
    <row r="46" spans="1:6" ht="15.5" hidden="1" x14ac:dyDescent="0.35">
      <c r="A46" s="12"/>
      <c r="B46" s="12"/>
      <c r="C46" s="12"/>
      <c r="D46" s="13"/>
      <c r="E46" s="13"/>
      <c r="F46" s="13"/>
    </row>
    <row r="47" spans="1:6" ht="15.5" hidden="1" x14ac:dyDescent="0.35">
      <c r="A47" s="12"/>
      <c r="B47" s="12"/>
      <c r="C47" s="12"/>
      <c r="D47" s="13"/>
      <c r="E47" s="13"/>
      <c r="F47" s="13"/>
    </row>
    <row r="48" spans="1:6" ht="15.5" hidden="1" x14ac:dyDescent="0.35">
      <c r="A48" s="12"/>
      <c r="B48" s="12"/>
      <c r="C48" s="12"/>
      <c r="D48" s="13"/>
      <c r="E48" s="13"/>
      <c r="F48" s="13"/>
    </row>
    <row r="49" spans="1:6" ht="15.5" hidden="1" x14ac:dyDescent="0.35">
      <c r="A49" s="12"/>
      <c r="B49" s="12"/>
      <c r="C49" s="12"/>
      <c r="D49" s="13"/>
      <c r="E49" s="13"/>
      <c r="F49" s="13"/>
    </row>
    <row r="50" spans="1:6" ht="15.5" hidden="1" x14ac:dyDescent="0.35">
      <c r="A50" s="12"/>
      <c r="B50" s="12"/>
      <c r="C50" s="12"/>
      <c r="D50" s="13"/>
      <c r="E50" s="13"/>
      <c r="F50" s="13"/>
    </row>
    <row r="51" spans="1:6" ht="15.5" hidden="1" x14ac:dyDescent="0.35">
      <c r="A51" s="12"/>
      <c r="B51" s="12"/>
      <c r="C51" s="12"/>
      <c r="D51" s="13"/>
      <c r="E51" s="13"/>
      <c r="F51" s="13"/>
    </row>
    <row r="52" spans="1:6" ht="15.5" hidden="1" x14ac:dyDescent="0.35">
      <c r="A52" s="12"/>
      <c r="B52" s="12"/>
      <c r="C52" s="12"/>
      <c r="D52" s="13"/>
      <c r="E52" s="13"/>
      <c r="F52" s="13"/>
    </row>
    <row r="53" spans="1:6" ht="15.5" hidden="1" x14ac:dyDescent="0.35">
      <c r="A53" s="12"/>
      <c r="B53" s="12"/>
      <c r="C53" s="12"/>
      <c r="D53" s="13"/>
      <c r="E53" s="13"/>
      <c r="F53" s="13"/>
    </row>
    <row r="54" spans="1:6" ht="15.5" hidden="1" x14ac:dyDescent="0.35">
      <c r="A54" s="12"/>
      <c r="B54" s="12"/>
      <c r="C54" s="12"/>
      <c r="D54" s="13"/>
      <c r="E54" s="13"/>
      <c r="F54" s="13"/>
    </row>
    <row r="55" spans="1:6" ht="15.5" hidden="1" x14ac:dyDescent="0.35">
      <c r="A55" s="12"/>
      <c r="B55" s="12"/>
      <c r="C55" s="12"/>
      <c r="D55" s="13"/>
      <c r="E55" s="13"/>
      <c r="F55" s="13"/>
    </row>
    <row r="56" spans="1:6" ht="15.5" hidden="1" x14ac:dyDescent="0.35">
      <c r="A56" s="12"/>
      <c r="B56" s="12"/>
      <c r="C56" s="12"/>
      <c r="D56" s="13"/>
      <c r="E56" s="13"/>
      <c r="F56" s="13"/>
    </row>
    <row r="57" spans="1:6" ht="15.5" hidden="1" x14ac:dyDescent="0.35">
      <c r="A57" s="12"/>
      <c r="B57" s="12"/>
      <c r="C57" s="12"/>
      <c r="D57" s="13"/>
      <c r="E57" s="13"/>
      <c r="F57" s="13"/>
    </row>
    <row r="58" spans="1:6" ht="15.5" hidden="1" x14ac:dyDescent="0.35">
      <c r="A58" s="12"/>
      <c r="B58" s="12"/>
      <c r="C58" s="12"/>
      <c r="D58" s="13"/>
      <c r="E58" s="13"/>
      <c r="F58" s="13"/>
    </row>
    <row r="59" spans="1:6" ht="15.5" hidden="1" x14ac:dyDescent="0.35">
      <c r="A59" s="12"/>
      <c r="B59" s="12"/>
      <c r="C59" s="12"/>
      <c r="D59" s="13"/>
      <c r="E59" s="13"/>
      <c r="F59" s="13"/>
    </row>
    <row r="60" spans="1:6" ht="15.5" hidden="1" x14ac:dyDescent="0.35">
      <c r="A60" s="12"/>
      <c r="B60" s="12"/>
      <c r="C60" s="12"/>
      <c r="D60" s="13"/>
      <c r="E60" s="13"/>
      <c r="F60" s="13"/>
    </row>
    <row r="61" spans="1:6" ht="15.5" hidden="1" x14ac:dyDescent="0.35">
      <c r="A61" s="12"/>
      <c r="B61" s="12"/>
      <c r="C61" s="12"/>
      <c r="D61" s="13"/>
      <c r="E61" s="13"/>
      <c r="F61" s="13"/>
    </row>
    <row r="62" spans="1:6" ht="15.5" hidden="1" x14ac:dyDescent="0.35">
      <c r="A62" s="12"/>
      <c r="B62" s="12"/>
      <c r="C62" s="12"/>
      <c r="D62" s="13"/>
      <c r="E62" s="13"/>
      <c r="F62" s="13"/>
    </row>
    <row r="63" spans="1:6" ht="15.5" hidden="1" x14ac:dyDescent="0.35">
      <c r="A63" s="12"/>
      <c r="B63" s="12"/>
      <c r="C63" s="12"/>
      <c r="D63" s="13"/>
      <c r="E63" s="13"/>
      <c r="F63" s="13"/>
    </row>
    <row r="64" spans="1:6" ht="15.5" hidden="1" x14ac:dyDescent="0.35">
      <c r="A64" s="12"/>
      <c r="B64" s="12"/>
      <c r="C64" s="12"/>
      <c r="D64" s="13"/>
      <c r="E64" s="13"/>
      <c r="F64" s="13"/>
    </row>
    <row r="65" spans="1:6" ht="15.5" hidden="1" x14ac:dyDescent="0.35">
      <c r="A65" s="12"/>
      <c r="B65" s="12"/>
      <c r="C65" s="12"/>
      <c r="D65" s="13"/>
      <c r="E65" s="13"/>
      <c r="F65" s="13"/>
    </row>
    <row r="66" spans="1:6" ht="15.5" hidden="1" x14ac:dyDescent="0.35">
      <c r="A66" s="12"/>
      <c r="B66" s="12"/>
      <c r="C66" s="12"/>
      <c r="D66" s="13"/>
      <c r="E66" s="13"/>
      <c r="F66" s="13"/>
    </row>
    <row r="67" spans="1:6" ht="15.5" hidden="1" x14ac:dyDescent="0.35">
      <c r="A67" s="12"/>
      <c r="B67" s="12"/>
      <c r="C67" s="12"/>
      <c r="D67" s="13"/>
      <c r="E67" s="13"/>
      <c r="F67" s="13"/>
    </row>
    <row r="68" spans="1:6" ht="15.5" hidden="1" x14ac:dyDescent="0.35">
      <c r="A68" s="12"/>
      <c r="B68" s="12"/>
      <c r="C68" s="12"/>
      <c r="D68" s="13"/>
      <c r="E68" s="13"/>
      <c r="F68" s="13"/>
    </row>
    <row r="69" spans="1:6" ht="15.5" hidden="1" x14ac:dyDescent="0.35">
      <c r="A69" s="12"/>
      <c r="B69" s="12"/>
      <c r="C69" s="12"/>
      <c r="D69" s="13"/>
      <c r="E69" s="13"/>
      <c r="F69" s="13"/>
    </row>
    <row r="70" spans="1:6" ht="15.5" hidden="1" x14ac:dyDescent="0.35">
      <c r="A70" s="12"/>
      <c r="B70" s="12"/>
      <c r="C70" s="12"/>
      <c r="D70" s="13"/>
      <c r="E70" s="13"/>
      <c r="F70" s="13"/>
    </row>
  </sheetData>
  <sheetProtection formatCells="0" formatColumns="0" formatRows="0"/>
  <protectedRanges>
    <protectedRange sqref="A4:F5 A11:F11 A17:F70 A7:F9"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TaxCatchAll xmlns="889454dc-a5af-46b1-a0c1-25b97d351cea" xsi:nil="true"/>
    <lcf76f155ced4ddcb4097134ff3c332f xmlns="73920fdf-ee73-4695-8368-59391f6ca1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6E3D0733-3FCD-49ED-AA04-FEBB31143F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73920fdf-ee73-4695-8368-59391f6ca1b3"/>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889454dc-a5af-46b1-a0c1-25b97d351cea"/>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3f8a7bc4-e337-47a5-a0fc-0d512c0e05f1}" enabled="0" method="" siteId="{3f8a7bc4-e337-47a5-a0fc-0d512c0e0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P&amp;P-Data Elem to Be Exch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Kaiser Permanente Lopez 11-17-23</dc:title>
  <dc:subject/>
  <dc:creator/>
  <cp:keywords/>
  <dc:description/>
  <cp:lastModifiedBy/>
  <cp:revision/>
  <dcterms:created xsi:type="dcterms:W3CDTF">2020-04-16T13:11:57Z</dcterms:created>
  <dcterms:modified xsi:type="dcterms:W3CDTF">2024-05-21T23:09:20Z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